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66925"/>
  <mc:AlternateContent xmlns:mc="http://schemas.openxmlformats.org/markup-compatibility/2006">
    <mc:Choice Requires="x15">
      <x15ac:absPath xmlns:x15ac="http://schemas.microsoft.com/office/spreadsheetml/2010/11/ac" url="\\efiles\CTC-G健康保険組合(№2)\50_保健事業\01_健診\2025\"/>
    </mc:Choice>
  </mc:AlternateContent>
  <xr:revisionPtr revIDLastSave="0" documentId="13_ncr:1_{EB84D0F8-46C7-4AF4-B42F-B690AEDC29DC}" xr6:coauthVersionLast="47" xr6:coauthVersionMax="47" xr10:uidLastSave="{00000000-0000-0000-0000-000000000000}"/>
  <bookViews>
    <workbookView xWindow="28680" yWindow="-120" windowWidth="29040" windowHeight="17520" xr2:uid="{A9F56207-2540-4FE8-9C68-18B012D53935}"/>
  </bookViews>
  <sheets>
    <sheet name="A健診" sheetId="5" r:id="rId1"/>
    <sheet name="B健診" sheetId="6" r:id="rId2"/>
    <sheet name="C健診" sheetId="7" r:id="rId3"/>
    <sheet name="がん総合健診" sheetId="9" r:id="rId4"/>
  </sheets>
  <definedNames>
    <definedName name="_xlnm._FilterDatabase" localSheetId="0" hidden="1">A健診!$A$2:$G$404</definedName>
    <definedName name="_xlnm._FilterDatabase" localSheetId="1" hidden="1">B健診!$A$2:$P$440</definedName>
    <definedName name="_xlnm._FilterDatabase" localSheetId="2" hidden="1">C健診!$A$2:$P$484</definedName>
    <definedName name="_xlnm._FilterDatabase" localSheetId="3" hidden="1">がん総合健診!$A$2:$T$96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<sst xmlns="http://schemas.openxmlformats.org/spreadsheetml/2006/main" count="16649" uniqueCount="2011">
  <si>
    <t>No.</t>
    <phoneticPr fontId="1"/>
  </si>
  <si>
    <t>医療機関
CD</t>
    <phoneticPr fontId="1"/>
  </si>
  <si>
    <t>医療機関名称</t>
  </si>
  <si>
    <t>都道府県</t>
    <rPh sb="0" eb="4">
      <t>トドウフケン</t>
    </rPh>
    <phoneticPr fontId="1"/>
  </si>
  <si>
    <t>住所</t>
  </si>
  <si>
    <t>交通手段</t>
  </si>
  <si>
    <t>子宮頸がん</t>
    <rPh sb="0" eb="2">
      <t>シキュウ</t>
    </rPh>
    <rPh sb="2" eb="3">
      <t>ケイ</t>
    </rPh>
    <phoneticPr fontId="1"/>
  </si>
  <si>
    <t>乳房エコー</t>
    <rPh sb="0" eb="2">
      <t>チブサ</t>
    </rPh>
    <phoneticPr fontId="1"/>
  </si>
  <si>
    <t>マンモ</t>
  </si>
  <si>
    <t>男性</t>
    <rPh sb="0" eb="2">
      <t>ダンセイ</t>
    </rPh>
    <phoneticPr fontId="1"/>
  </si>
  <si>
    <t>女性</t>
    <rPh sb="0" eb="2">
      <t>ジョセイ</t>
    </rPh>
    <phoneticPr fontId="1"/>
  </si>
  <si>
    <t>ピロリ菌</t>
    <rPh sb="3" eb="4">
      <t>キン</t>
    </rPh>
    <phoneticPr fontId="1"/>
  </si>
  <si>
    <t>胸部CT</t>
    <rPh sb="0" eb="2">
      <t>キョウブ</t>
    </rPh>
    <phoneticPr fontId="1"/>
  </si>
  <si>
    <t>脳検査</t>
    <rPh sb="0" eb="3">
      <t>ノウケンサ</t>
    </rPh>
    <phoneticPr fontId="1"/>
  </si>
  <si>
    <t>大腸内視鏡</t>
    <rPh sb="0" eb="2">
      <t>ダイチョウ</t>
    </rPh>
    <rPh sb="2" eb="5">
      <t>ナイシキョウ</t>
    </rPh>
    <phoneticPr fontId="1"/>
  </si>
  <si>
    <t>子宮頸がん</t>
    <rPh sb="0" eb="3">
      <t>シキュウケイ</t>
    </rPh>
    <phoneticPr fontId="1"/>
  </si>
  <si>
    <t>子宮頸がん＆エコー</t>
    <rPh sb="0" eb="3">
      <t>シキュウケイ</t>
    </rPh>
    <phoneticPr fontId="1"/>
  </si>
  <si>
    <t>乳房エコー</t>
    <rPh sb="0" eb="2">
      <t>ニュウボウ</t>
    </rPh>
    <phoneticPr fontId="1"/>
  </si>
  <si>
    <t>マンモ</t>
    <phoneticPr fontId="1"/>
  </si>
  <si>
    <t>乳房エコー＆マンモ</t>
    <rPh sb="0" eb="2">
      <t>ニュウボウ</t>
    </rPh>
    <phoneticPr fontId="1"/>
  </si>
  <si>
    <t>胃部X線</t>
    <rPh sb="0" eb="2">
      <t>イブ</t>
    </rPh>
    <rPh sb="3" eb="4">
      <t>セン</t>
    </rPh>
    <phoneticPr fontId="1"/>
  </si>
  <si>
    <t>胃部内視鏡</t>
    <rPh sb="0" eb="2">
      <t>イブ</t>
    </rPh>
    <rPh sb="2" eb="5">
      <t>ナイシキョウ</t>
    </rPh>
    <phoneticPr fontId="1"/>
  </si>
  <si>
    <t>胃部X線</t>
    <rPh sb="0" eb="2">
      <t>イブ</t>
    </rPh>
    <rPh sb="3" eb="4">
      <t>セン</t>
    </rPh>
    <phoneticPr fontId="1"/>
  </si>
  <si>
    <t>胃部内視鏡</t>
    <rPh sb="0" eb="2">
      <t>イブ</t>
    </rPh>
    <rPh sb="2" eb="5">
      <t>ナイシキョウ</t>
    </rPh>
    <phoneticPr fontId="1"/>
  </si>
  <si>
    <t>明日佳札幌健診センター</t>
  </si>
  <si>
    <t>北海道</t>
  </si>
  <si>
    <t>北海道札幌市中央区南十条西１丁目１番３０号ホテルライフォート札幌５階</t>
  </si>
  <si>
    <t>地下鉄南北線中島公園駅下車徒歩3分</t>
  </si>
  <si>
    <t>○</t>
  </si>
  <si>
    <t>メディカルプラザ札幌健診クリニック</t>
  </si>
  <si>
    <t>北海道札幌市中央区北5条西2丁目ＪＲタワーオフィスプラザさっぽろ8階</t>
  </si>
  <si>
    <t>ＪＲ札幌駅・地下鉄さっぽろ駅直結ビル内</t>
  </si>
  <si>
    <t>北海道恵愛会札幌南三条病院</t>
  </si>
  <si>
    <t>北海道札幌市中央区南３条西６丁目４－２</t>
  </si>
  <si>
    <t>南北線すすきの２番出口徒歩５分、市電資生館小学校前徒歩２分・東西線大通徒歩７分</t>
  </si>
  <si>
    <t>不可</t>
  </si>
  <si>
    <t>船員保険北海道健康管理センター</t>
  </si>
  <si>
    <t>北海道札幌市中央区北２条西１丁目１番マルイト札幌ビル　４・５階</t>
  </si>
  <si>
    <t>札幌市営地下鉄大通駅３１番出口徒歩５分・札幌市営地下鉄さっぽろ駅２２番出口徒歩２分</t>
  </si>
  <si>
    <t>カレスサッポロ時計台記念病院</t>
  </si>
  <si>
    <t>北海道札幌市東区北6条東3丁目1－1</t>
  </si>
  <si>
    <t>JR札幌駅より徒歩10分</t>
  </si>
  <si>
    <t>進興会札幌フジクリニック</t>
  </si>
  <si>
    <t>北海道札幌市中央区北４条西５丁目１番地アスティ４５ビル５階</t>
  </si>
  <si>
    <t>ＪＲ又は、地下鉄札幌駅より徒歩5分</t>
  </si>
  <si>
    <t>パブリックヘルスリサーチセンター附属健康増進センター札幌商工診療所</t>
  </si>
  <si>
    <t>北海道札幌市中央区南１条西５丁目１５－２</t>
  </si>
  <si>
    <t>札幌地下鉄大通駅１０番出口より徒歩５分</t>
  </si>
  <si>
    <t>渓仁会渓仁会円山クリニック</t>
  </si>
  <si>
    <t>北海道札幌市中央区大通西２６丁目３－１６</t>
  </si>
  <si>
    <t>地下鉄東西線「円山公園駅」下車２番出口より徒歩２分</t>
  </si>
  <si>
    <t>延山会北成病院</t>
  </si>
  <si>
    <t>北海道札幌市北区新川西三条２－１０－１</t>
  </si>
  <si>
    <t>札幌中央バス地下鉄南北線北２４条駅発新川営業所前行き終点降車徒歩１分</t>
  </si>
  <si>
    <t>新産健会スマイル健康クリニック　</t>
  </si>
  <si>
    <t>北海道札幌市豊平区月寒東２条１６丁目１－９６</t>
  </si>
  <si>
    <t>福住駅より徒歩約１０分、または福住駅より中央バス乗車 月寒東1条１６丁目 下車後徒歩約2分</t>
  </si>
  <si>
    <t>新産健会ことにメディカルサポートクリニック</t>
  </si>
  <si>
    <t>北海道札幌市西区八軒１条西１丁目2-10ザ・タワープレイス１階</t>
  </si>
  <si>
    <t>ＪＲ琴似駅より徒歩１から２分（ＪＲ琴似駅より直結連絡通路あり）</t>
  </si>
  <si>
    <t>函館市医師会　函館市医師会病院</t>
  </si>
  <si>
    <t>北海道函館市富岡町２－１０－１０</t>
  </si>
  <si>
    <t>函館バスで医師会病院前バス停より徒歩２分</t>
  </si>
  <si>
    <t>唐沢病院</t>
  </si>
  <si>
    <t>北海道旭川市四条通９－左８号</t>
  </si>
  <si>
    <t>函館本線・宗谷線・石北本線・富良野線共通　旭川駅下車　徒歩2０分、タクシー10分</t>
  </si>
  <si>
    <t>元生会森山病院</t>
  </si>
  <si>
    <t>北海道旭川市宮前２条１丁目１番６号</t>
  </si>
  <si>
    <t>旭川駅より徒歩５分</t>
  </si>
  <si>
    <t>室蘭登別総合健診センター</t>
  </si>
  <si>
    <t>北海道室蘭市東町４－２０－６室蘭登別保健センタービル２階</t>
  </si>
  <si>
    <t>ＪＲ室蘭本線・東室蘭駅東口より徒歩１０分。道南バス市内線・汐見バス停より徒歩１分</t>
  </si>
  <si>
    <t>千葉循環呼吸クリニック</t>
  </si>
  <si>
    <t>北海道北見市公園町１３９－４</t>
  </si>
  <si>
    <t>北見駅から国道３９号線、網走方面車で国道沿い２ｋｍ</t>
  </si>
  <si>
    <t>養生館苫小牧日翔病院</t>
  </si>
  <si>
    <t>北海道苫小牧市矢代町２－９－１３</t>
  </si>
  <si>
    <t>ＪＲ苫小牧駅より苫小牧市内路線バス「苫小牧日翔病院前」で下車</t>
  </si>
  <si>
    <t>日本健康倶楽部北海道支部診療所</t>
  </si>
  <si>
    <t>北海道札幌市北区北七条西４－１－２ＫＤＸ札幌ビル９Ｆ</t>
  </si>
  <si>
    <t>JR札幌駅より徒歩1分</t>
  </si>
  <si>
    <t>同仁会千歳第一病院</t>
  </si>
  <si>
    <t>北海道千歳市東雲町１丁目１１番地</t>
  </si>
  <si>
    <t>JR千歳駅より徒歩15分</t>
  </si>
  <si>
    <t>上川北部医師会名寄東病院</t>
  </si>
  <si>
    <t>北海道名寄市東六条南５丁目９１番地３</t>
  </si>
  <si>
    <t>JR名寄駅よりタクシーで5分／市内東西連絡バスにて東病院前バス停下車／名士バスにて東病院前バス停下車</t>
  </si>
  <si>
    <t>三良会しんまちクリニック</t>
  </si>
  <si>
    <t>青森県</t>
  </si>
  <si>
    <t>青森県青森市新町２－１－１４</t>
  </si>
  <si>
    <t>ＪＲ青森駅より徒歩１０分</t>
  </si>
  <si>
    <t>青森県総合健診センター附属あおもり健康管理センター</t>
  </si>
  <si>
    <t>青森県青森市松原３－９－３９</t>
  </si>
  <si>
    <t>ＪＲ青森駅よりタクシーで１５分</t>
  </si>
  <si>
    <t>慈恵会疾病予防施設慈恵クリニック</t>
  </si>
  <si>
    <t>青森県青森市安田近野１６０－３</t>
  </si>
  <si>
    <t>ＪＲ青森駅より市営バスで１５分</t>
  </si>
  <si>
    <t>青森県総合健診センター</t>
  </si>
  <si>
    <t>青森県青森市佃２－１９－１２</t>
  </si>
  <si>
    <t>青森市営バス合浦公園前停留所　徒歩10分</t>
  </si>
  <si>
    <t>シルバーリハビリテーション協会八戸西健診プラザ</t>
  </si>
  <si>
    <t>青森県八戸市長苗代字中坪７４－１</t>
  </si>
  <si>
    <t>ＪＲ八戸駅から車５分　市営バス、メディカルコート八戸西病院前下車</t>
  </si>
  <si>
    <t>増田病院</t>
  </si>
  <si>
    <t>青森県五所川原市字新町４１</t>
  </si>
  <si>
    <t>ＪＲ五所川原駅下車西へ４００ｍ交差点角</t>
  </si>
  <si>
    <t>芙蓉会村上病院</t>
  </si>
  <si>
    <t>青森県青森市浜田３－３－１４</t>
  </si>
  <si>
    <t>青森駅リンクモア平安閣市民ホール前より村上病院行きの無料送迎バスあり。その他に東・西方面無料送迎あり。</t>
  </si>
  <si>
    <t>愛和会盛岡南病院</t>
  </si>
  <si>
    <t>岩手県</t>
  </si>
  <si>
    <t>岩手県盛岡市津志田１３地割１８番地４</t>
  </si>
  <si>
    <t>盛岡南インターより車で３分。岩手飯岡駅から徒歩１０分</t>
  </si>
  <si>
    <t>宮城県予防医学協会健診センター</t>
  </si>
  <si>
    <t>宮城県</t>
  </si>
  <si>
    <t>宮城県仙台市青葉区上杉１丁目６番６号イースタンビル５階</t>
  </si>
  <si>
    <t>地下鉄北四番丁下車南２出口徒歩２分、バス停二日町北四番丁徒歩２分</t>
  </si>
  <si>
    <t>上杉クリニック健診センター</t>
  </si>
  <si>
    <t>宮城県仙台市青葉区上杉２－３－３ノースフォー１階</t>
  </si>
  <si>
    <t>仙台市営地下鉄北四番丁駅下車北1出口徒歩１分</t>
  </si>
  <si>
    <t>進興会せんだい総合健診クリニック</t>
  </si>
  <si>
    <t>宮城県仙台市青葉区一番町１－９－１仙台トラストタワー４階</t>
  </si>
  <si>
    <t>地下鉄仙台駅徒歩６分。ＪＲ仙台駅徒歩９分</t>
  </si>
  <si>
    <t>杜の都産業保健会一番町健診クリニック</t>
  </si>
  <si>
    <t>宮城県仙台市青葉区一番町４－９－１８ＴＩＣビル４Ｆ・５Ｆ</t>
  </si>
  <si>
    <t>地下鉄勾当台公園駅より徒歩１分／商工会議所前バス停下車徒歩３分</t>
  </si>
  <si>
    <t>仁泉会みやぎ健診プラザ</t>
  </si>
  <si>
    <t>宮城県仙台市若林区卸町１－６－９</t>
  </si>
  <si>
    <t>仙台市営地下鉄東西線卸町駅北１出口より徒歩７分</t>
  </si>
  <si>
    <t>宮城県成人病予防協会附属仙台循環器病センター</t>
  </si>
  <si>
    <t>宮城県仙台市泉区泉中央１ー６ー１２</t>
  </si>
  <si>
    <t>地下鉄泉中央駅より徒歩１分</t>
  </si>
  <si>
    <t>明和会中通健康クリニック</t>
  </si>
  <si>
    <t>秋田県</t>
  </si>
  <si>
    <t>秋田県秋田市南通みその町４－１７</t>
  </si>
  <si>
    <t>ＪＲ秋田駅より徒歩１５分</t>
  </si>
  <si>
    <t>敬愛会福島西部病院健診センター</t>
  </si>
  <si>
    <t>福島県</t>
  </si>
  <si>
    <t>福島県福島市東中央３－１５</t>
  </si>
  <si>
    <t>福島交通バス　福島駅西口22番乗り場『由添団地行き』野田中央公園前下車徒歩１分</t>
  </si>
  <si>
    <t>佐藤胃腸科外科病院</t>
  </si>
  <si>
    <t>福島県郡山市図景１－４－６</t>
  </si>
  <si>
    <t>郡山駅よりバス新国道経由白河方面図景一丁目で下車。又、さくら循環（山根まわり）山根で下車。</t>
  </si>
  <si>
    <t>敦記念田口医院</t>
  </si>
  <si>
    <t>福島県白河市郭内１１</t>
  </si>
  <si>
    <t>ＪＲ東北本線白河駅より徒歩５分</t>
  </si>
  <si>
    <t>田谷医院</t>
  </si>
  <si>
    <t>茨城県</t>
  </si>
  <si>
    <t>茨城県土浦市生田町３－２７</t>
  </si>
  <si>
    <t>ＪＲ土浦駅からバス２０分</t>
  </si>
  <si>
    <t>宗仁会病院</t>
  </si>
  <si>
    <t>茨城県取手市岡１４９３番地</t>
  </si>
  <si>
    <t>取手駅西口下車→谷田部車庫行きか守谷駅東口行きバス乗車→岡南下車</t>
  </si>
  <si>
    <t>雄好会つくばシティア内科クリニック附属人間ドック健診センターＭＡＲＳ</t>
  </si>
  <si>
    <t>茨城県つくば市吾妻２－８－８つくばシティアビル４階</t>
  </si>
  <si>
    <t>つくばエクスプレスつくば駅より徒歩１分</t>
  </si>
  <si>
    <t>江東会存身堂医院</t>
  </si>
  <si>
    <t>茨城県坂東市岩井３２９３</t>
  </si>
  <si>
    <t>東武野田線愛宕駅よりバス岩井車庫行き２０分</t>
  </si>
  <si>
    <t>富士見会ミヤ健康クリニック</t>
  </si>
  <si>
    <t>栃木県</t>
  </si>
  <si>
    <t>栃木県宇都宮市ゆいの杜３丁目２番２３号</t>
  </si>
  <si>
    <t>JR宇都宮駅東口下車タクシーで15分／LRTゆいの杜西駅より徒歩7分</t>
  </si>
  <si>
    <t>関湊記念会関湊記念会クリニック</t>
  </si>
  <si>
    <t>栃木県宇都宮市本町５－１２宇都宮東武ホテルグランデ５階</t>
  </si>
  <si>
    <t>ＪＲ宇都宮駅西口よりバス７分、東武宇都宮駅より徒歩４分</t>
  </si>
  <si>
    <t>北斗会宇都宮東病院</t>
  </si>
  <si>
    <t>栃木県宇都宮市平出町３６８－８健診センター</t>
  </si>
  <si>
    <t>ＪＲ宇都宮駅より関東バス越戸経由柳田車庫行き平出駐在所前下車</t>
  </si>
  <si>
    <t>中山会宇都宮記念病院総合健診センター</t>
  </si>
  <si>
    <t>栃木県宇都宮市大通り１－３－１６</t>
  </si>
  <si>
    <t>ＪＲ宇都宮駅西口より徒歩７分。大通り沿いに面しています。</t>
  </si>
  <si>
    <t>佐野メディカルセンター佐野市民病院</t>
  </si>
  <si>
    <t>栃木県佐野市田沼町１８３２番地１</t>
  </si>
  <si>
    <t>東武佐野線田沼駅より徒歩１０分</t>
  </si>
  <si>
    <t>福田会福田記念病院健診部</t>
  </si>
  <si>
    <t>栃木県真岡市上大沼１２７－１</t>
  </si>
  <si>
    <t>宇都宮線ＪＲ石橋駅よりバス25分　上大沼下車　徒歩1分</t>
  </si>
  <si>
    <t>宇都宮健康クリニック</t>
  </si>
  <si>
    <t>栃木県宇都宮市徳次郎町５番地５</t>
  </si>
  <si>
    <t>宇都宮線岡本駅から車で20分　宇都宮インターチェンジ近く</t>
  </si>
  <si>
    <t>大山クリニック</t>
  </si>
  <si>
    <t>群馬県</t>
  </si>
  <si>
    <t>群馬県前橋市山王町２－２０－１６</t>
  </si>
  <si>
    <t>両毛線駒形駅よりタクシーで５分（徒歩２０分）</t>
  </si>
  <si>
    <t>相生会わかば病院</t>
  </si>
  <si>
    <t>群馬県前橋市新前橋町３－３</t>
  </si>
  <si>
    <t>ＪＲ新前橋駅より徒歩８分</t>
  </si>
  <si>
    <t>細谷たかさきクリニック</t>
  </si>
  <si>
    <t>群馬県高崎市南大類町８８８－１番地</t>
  </si>
  <si>
    <t>ＪＲ高崎駅より車で約１０分</t>
  </si>
  <si>
    <t>三愛会三愛クリニック</t>
  </si>
  <si>
    <t>群馬県高崎市金古町１７５８</t>
  </si>
  <si>
    <t>高崎駅西口より関越交通バス群馬温泉行又は群馬バス「三愛会」行</t>
  </si>
  <si>
    <t>伊勢崎佐波医師会病院成人病検診センター</t>
  </si>
  <si>
    <t>群馬県伊勢崎市下植木町５０２</t>
  </si>
  <si>
    <t>東武伊勢崎線新伊勢崎駅より徒歩１５分</t>
  </si>
  <si>
    <t>菊栄会渋川中央病院</t>
  </si>
  <si>
    <t>群馬県渋川市石原５０８－１</t>
  </si>
  <si>
    <t>ＪＲ渋川駅より徒歩８分</t>
  </si>
  <si>
    <t>医療生協さいたま生活協同組合おおみや診療所</t>
  </si>
  <si>
    <t>埼玉県</t>
  </si>
  <si>
    <t>埼玉県さいたま市西区指扇１１００－２</t>
  </si>
  <si>
    <t>大宮駅西口よりバスで２０分４番のりば川越グリーンパーク行き又は西遊馬行乗車、新屋敷で下車</t>
  </si>
  <si>
    <t>良裕会松沢医院</t>
  </si>
  <si>
    <t>埼玉県さいたま市北区宮原町２－３６－１</t>
  </si>
  <si>
    <t>ＪＲ高崎線、宮原駅東口、駅前通り直進、徒歩４分</t>
  </si>
  <si>
    <t>インテグレス大宮エヴァグリーンクリニック</t>
  </si>
  <si>
    <t>埼玉県さいたま市大宮区下町２－１６－１アクロスビル３階</t>
  </si>
  <si>
    <t>ＪＲ大宮駅東口より徒歩5分</t>
  </si>
  <si>
    <t>松弘会三愛病院</t>
  </si>
  <si>
    <t>埼玉県さいたま市桜区田島４－３５－１７</t>
  </si>
  <si>
    <t>西浦和駅歩１０分または中浦和駅歩１３分。西浦和駅から大宮方面大宮バイパス沿い車１分反対車線側</t>
  </si>
  <si>
    <t>聖仁会西部総合病院健診センター</t>
  </si>
  <si>
    <t>埼玉県さいたま市桜区上大久保８９０－１</t>
  </si>
  <si>
    <t>京浜東北線北浦和駅西口３番バス停乗車。諏訪坂下車バス停前。</t>
  </si>
  <si>
    <t>医療生協さいたま生活協同組合浦和民主診療所</t>
  </si>
  <si>
    <t>埼玉県さいたま市浦和区北浦和５－１０－７</t>
  </si>
  <si>
    <t>ＪＲ京浜東北線・北浦和駅　西口徒歩１０分</t>
  </si>
  <si>
    <t>智健会イーストメディカルクリニック</t>
  </si>
  <si>
    <t>埼玉県さいたま市浦和区東高砂町11-1浦和PARCO7F</t>
  </si>
  <si>
    <t>ＪＲ浦和駅東口より徒歩１分</t>
  </si>
  <si>
    <t>刀圭会本川越病院</t>
  </si>
  <si>
    <t>埼玉県川越市中原町１－１２－１</t>
  </si>
  <si>
    <t>西武新宿線本川越駅下車徒歩５分東武東上線川越市駅下車徒歩７分</t>
  </si>
  <si>
    <t>医療生協さいたま生活協同組合さいわい診療所</t>
  </si>
  <si>
    <t>埼玉県川口市西青木５－１－４０</t>
  </si>
  <si>
    <t>ＪＲ京浜東北線西川口駅東口徒歩２０分</t>
  </si>
  <si>
    <t>医療生協さいたま生活協同組合川口診療所</t>
  </si>
  <si>
    <t>埼玉県川口市仲町１－３６</t>
  </si>
  <si>
    <t>ＪＲ京浜東北線川口駅西口徒歩15分</t>
  </si>
  <si>
    <t>川口パークタワークリニック</t>
  </si>
  <si>
    <t>埼玉県川口市幸町１－７－１川口パークタワービル２階</t>
  </si>
  <si>
    <t>ＪＲ京浜東北・根岸線／川口駅より徒歩８分、埼玉高速鉄道／川口元郷駅より徒歩１３分</t>
  </si>
  <si>
    <t>医療生協さいたま生活協同組合ふれあい生協病院健康増進センター</t>
  </si>
  <si>
    <t>埼玉県川口市木曽呂１３０２－１</t>
  </si>
  <si>
    <t>ＪＲ武蔵野線東浦和駅より送迎バスあり</t>
  </si>
  <si>
    <t>清和会新所沢清和病院</t>
  </si>
  <si>
    <t>埼玉県所沢市神米金１４１－３</t>
  </si>
  <si>
    <t>西武新宿線新所沢駅よりバス１０分</t>
  </si>
  <si>
    <t>ワイ・ケイ・エスクリニック</t>
  </si>
  <si>
    <t>埼玉県所沢市緑町２－７－１８TIPビル3階</t>
  </si>
  <si>
    <t>西武新宿線新所沢駅西口より徒歩２分</t>
  </si>
  <si>
    <t>医療生協さいたま生活協同組合埼玉西協同病院</t>
  </si>
  <si>
    <t>埼玉県所沢市中富１８６５</t>
  </si>
  <si>
    <t>西武新宿線航空公園駅バス１５分市民武道館前下車３分</t>
  </si>
  <si>
    <t>医療生協さいたま生活協同組合所沢診療所</t>
  </si>
  <si>
    <t>埼玉県所沢市宮本町２－２３－３４</t>
  </si>
  <si>
    <t>西武新宿線航空公園駅より徒歩約８分</t>
  </si>
  <si>
    <t>小手指医院</t>
  </si>
  <si>
    <t>埼玉県所沢市北野新町１－９－７</t>
  </si>
  <si>
    <t>西武池袋線小手指駅南口より徒歩１０分</t>
  </si>
  <si>
    <t>橘会飯能中央病院</t>
  </si>
  <si>
    <t>埼玉県飯能市稲荷町１２－７</t>
  </si>
  <si>
    <t>西武池袋線飯能駅より南出口から西へ徒歩３分</t>
  </si>
  <si>
    <t>医療生協さいたま生活協同組合かすかべ生協診療所</t>
  </si>
  <si>
    <t>埼玉県春日部市谷原２－４－１２</t>
  </si>
  <si>
    <t>東武伊勢崎線春日部駅西口下車徒歩１５分</t>
  </si>
  <si>
    <t>清心会至聖病院</t>
  </si>
  <si>
    <t>埼玉県狭山市下奥富１２２１</t>
  </si>
  <si>
    <t>西武新宿線新狭山駅北口下車バス5分</t>
  </si>
  <si>
    <t>愛友会上尾中央総合病院</t>
  </si>
  <si>
    <t>埼玉県上尾市柏座１－１０－１０</t>
  </si>
  <si>
    <t>ＪＲ高崎線上尾駅西口徒歩５分</t>
  </si>
  <si>
    <t>慈秀会上尾アーバンクリニック</t>
  </si>
  <si>
    <t>埼玉県上尾市緑丘３－５－２８シンワ緑丘ビル１Ｆ</t>
  </si>
  <si>
    <t>ＪＲ北上尾駅徒歩７分</t>
  </si>
  <si>
    <t>協友会メディカルトピア草加病院</t>
  </si>
  <si>
    <t>埼玉県草加市谷塚１－１１－１８</t>
  </si>
  <si>
    <t>東武スカイツリーライン（地下鉄日比谷線乗り入れ）谷塚駅下車徒歩３分</t>
  </si>
  <si>
    <t>豊岡第一病院</t>
  </si>
  <si>
    <t>埼玉県入間市黒須１３６９－３</t>
  </si>
  <si>
    <t>入間市駅・武蔵藤沢駅・入曽駅より当院送迎バスにて約５～１０分</t>
  </si>
  <si>
    <t>浅野病院</t>
  </si>
  <si>
    <t>埼玉県志木市本町６丁目２４番２１号</t>
  </si>
  <si>
    <t>東武東上線志木駅東口より徒歩５分</t>
  </si>
  <si>
    <t>誠昇会北本共済医院人間ドック健診センター</t>
  </si>
  <si>
    <t>埼玉県北本市下石戸下５１１－１</t>
  </si>
  <si>
    <t>ＪＲ高崎線北本駅よりタクシーで11分／ＪＲ高崎線桶川駅よりタクシーで11分</t>
  </si>
  <si>
    <t>新井病院</t>
  </si>
  <si>
    <t>埼玉県久喜市久喜中央２－２－２８</t>
  </si>
  <si>
    <t>ＪＲ久喜駅西口徒歩３分</t>
  </si>
  <si>
    <t>愛生会内科・婦人科クリニック</t>
  </si>
  <si>
    <t>埼玉県久喜市久喜中央４－３－１</t>
  </si>
  <si>
    <t>JR宇都宮線・東武伊勢崎線、「久喜」駅西口より徒歩7分</t>
  </si>
  <si>
    <t>恩賜財団済生会支部埼玉県済生会加須病院</t>
  </si>
  <si>
    <t>埼玉県加須市上高柳1680番地</t>
  </si>
  <si>
    <t>東武伊勢崎線加須駅南口より徒歩10分</t>
  </si>
  <si>
    <t>顕正会蓮田病院</t>
  </si>
  <si>
    <t>埼玉県蓮田市根金１６６２－１</t>
  </si>
  <si>
    <t>ＪＲ宇都宮線（東北本線）蓮田駅より巡回バスもしくは朝日バスをご利用下さい。</t>
  </si>
  <si>
    <t>医療生協さいたま生活協同組合大井協同診療所</t>
  </si>
  <si>
    <t>埼玉県ふじみ野市ふじみ野１－１－１５</t>
  </si>
  <si>
    <t>東武東上線ふじみ野駅徒歩１０分</t>
  </si>
  <si>
    <t>瀬川病院</t>
  </si>
  <si>
    <t>埼玉県比企郡小川町大塚３０－１</t>
  </si>
  <si>
    <t>東武東上線小川町駅下車徒歩５分</t>
  </si>
  <si>
    <t>翔誠会ＭＩＲＡＩＣＬＩＮＩＣＴＯＤＡ</t>
  </si>
  <si>
    <t>埼玉県戸田市本町４－１６－１７メディカルブリッジ2・３階</t>
  </si>
  <si>
    <t>JR埼京線戸田公園駅より徒歩1分</t>
  </si>
  <si>
    <t>直心会轟クリニック</t>
  </si>
  <si>
    <t>千葉県</t>
  </si>
  <si>
    <t>千葉県千葉市稲毛区轟町１－１３－３</t>
  </si>
  <si>
    <t>ＪＲ西千葉駅徒歩9分</t>
  </si>
  <si>
    <t>普照会井上記念病院</t>
  </si>
  <si>
    <t>千葉県千葉市中央区新田町１－１６</t>
  </si>
  <si>
    <t>ＪＲ千葉駅、又は、京成千葉駅より徒歩５分</t>
  </si>
  <si>
    <t>報徳会報徳千葉診療所</t>
  </si>
  <si>
    <t>千葉県千葉市中央区本町１－１－１３</t>
  </si>
  <si>
    <t>ＪＲ千葉駅より徒歩１５分又はバス８番のりば本町１丁目下車１分</t>
  </si>
  <si>
    <t>柏戸記念財団長洲柏戸クリニック</t>
  </si>
  <si>
    <t>千葉県千葉市中央区長洲２－２０－２７</t>
  </si>
  <si>
    <t>ＪＲ本千葉駅より徒歩５分、ＪＲ千葉駅より路線バス２・３・５停</t>
  </si>
  <si>
    <t>津田会津田胃腸科医院</t>
  </si>
  <si>
    <t>千葉県千葉市花見川区検見川町３－３００－１６</t>
  </si>
  <si>
    <t>JR総武線「新検見川」駅南口よりバス通りを南へ徒歩5分</t>
  </si>
  <si>
    <t>創進会みつわ台総合病院</t>
  </si>
  <si>
    <t>千葉県千葉市若葉区若松町５３１－４８６</t>
  </si>
  <si>
    <t>ＪＲ総武線都賀駅下車千葉内陸バスみつわ台総合病院前下車</t>
  </si>
  <si>
    <t>扇心会幕張マリブクリニック</t>
  </si>
  <si>
    <t>千葉県千葉市美浜区中瀬２－６－１ＷＢＧマリブウエスト２階</t>
  </si>
  <si>
    <t>ＪＲ京葉線海浜幕張駅徒歩５分</t>
  </si>
  <si>
    <t>鉄蕉会亀田総合病院附属幕張クリニック</t>
  </si>
  <si>
    <t>千葉県千葉市美浜区中瀬１－３幕張テクノガーデン　ＣＤ２</t>
  </si>
  <si>
    <t>ＪＲ京葉線海浜幕張駅下車５分</t>
  </si>
  <si>
    <t>大野中央病院　健康管理センター</t>
  </si>
  <si>
    <t>千葉県市川市下貝塚３－２０－３</t>
  </si>
  <si>
    <t>本八幡駅北口より医療センター入口行バスにて大野中央病院前下車</t>
  </si>
  <si>
    <t>聖進会市川東病院　市川東ヘルスクリニック</t>
  </si>
  <si>
    <t>千葉県市川市二俣２－１４－１</t>
  </si>
  <si>
    <t>西船橋駅徒歩7分</t>
  </si>
  <si>
    <t>協友会船橋総合病院</t>
  </si>
  <si>
    <t>千葉県船橋市北本町１－１３－１</t>
  </si>
  <si>
    <t>東武野田線　新船橋駅より徒歩５分</t>
  </si>
  <si>
    <t>志成会ロイヤルクリニック</t>
  </si>
  <si>
    <t>千葉県木更津市清見台３－６－５</t>
  </si>
  <si>
    <t>ＪＲ木更津駅よりバス清見台南停留所下車。駅より車にて１０分。</t>
  </si>
  <si>
    <t>誠馨会新東京クリニック</t>
  </si>
  <si>
    <t>千葉県松戸市根本４７３－１</t>
  </si>
  <si>
    <t>ＪＲ松戸駅東口より徒歩２分</t>
  </si>
  <si>
    <t>ときわ会　常盤平中央病院</t>
  </si>
  <si>
    <t>千葉県松戸市常盤平６－１－８</t>
  </si>
  <si>
    <t>新京成線「五香」駅、「常盤平」駅から徒歩15分</t>
  </si>
  <si>
    <t>日産厚生会佐倉厚生園病院</t>
  </si>
  <si>
    <t>千葉県佐倉市鏑木町３２０</t>
  </si>
  <si>
    <t>ＪＲ佐倉駅または京成佐倉駅徒歩２０分、タクシー５分</t>
  </si>
  <si>
    <t>保健会メディカルスクエア奏の杜クリニック</t>
  </si>
  <si>
    <t>千葉県習志野市奏の杜２－１－１奏の杜フォルテ２階</t>
  </si>
  <si>
    <t>ＪＲ津田沼駅より徒歩５分。新京成線新津田沼駅より徒歩１０分。</t>
  </si>
  <si>
    <t>協友会柏厚生総合病院健診センター</t>
  </si>
  <si>
    <t>千葉県柏市篠籠田６１７</t>
  </si>
  <si>
    <t>柏駅西口、病院巡回バス（無料）</t>
  </si>
  <si>
    <t>天宣会柏健診クリニック</t>
  </si>
  <si>
    <t>千葉県柏市柏４－５－２２</t>
  </si>
  <si>
    <t>柏駅東口より徒歩３分</t>
  </si>
  <si>
    <t>鎗田病院</t>
  </si>
  <si>
    <t>千葉県市原市五井８９９</t>
  </si>
  <si>
    <t>ＪＲ内房線五井駅より徒歩１０分</t>
  </si>
  <si>
    <t>東京勤労者医療会　東葛病院</t>
  </si>
  <si>
    <t>千葉県流山市中１０２－１</t>
  </si>
  <si>
    <t>つくばエクスプレス流山セントラルパーク駅より徒歩１分</t>
  </si>
  <si>
    <t>協友会千葉愛友会記念病院</t>
  </si>
  <si>
    <t>千葉県流山市鰭ケ崎１－１</t>
  </si>
  <si>
    <t>ＪＲ武蔵野線、つくばエクスプレス南流山駅より徒歩１２分</t>
  </si>
  <si>
    <t>思誠会勝田台病院</t>
  </si>
  <si>
    <t>千葉県八千代市勝田６２２－２</t>
  </si>
  <si>
    <t>京成又は東葉高速鉄道勝田台駅下車南口より送迎バス有病院５分</t>
  </si>
  <si>
    <t>鎌ケ谷総合病院</t>
  </si>
  <si>
    <t>千葉県鎌ケ谷市初富９２９－６</t>
  </si>
  <si>
    <t>新京成線・東武アーバンパークライン・北総線新鎌ケ谷駅から徒歩５分</t>
  </si>
  <si>
    <t>新都市医療研究会「君津」会玄々堂君津病院</t>
  </si>
  <si>
    <t>千葉県君津市東坂田４－７－２０</t>
  </si>
  <si>
    <t>ＪＲ内房線君津駅北口出口より徒歩５分</t>
  </si>
  <si>
    <t>禎心会浦安サンクリニック</t>
  </si>
  <si>
    <t>千葉県浦安市北栄１－１６－１７原勝書店ビル４階・５階</t>
  </si>
  <si>
    <t>東京メトロ東西線浦安駅徒歩０分　セブンイレブンのビル４階・５階</t>
  </si>
  <si>
    <t>新虎の門会　新浦安虎の門クリニック</t>
  </si>
  <si>
    <t>千葉県浦安市日の出２－１－５</t>
  </si>
  <si>
    <t>京葉線の新浦安駅から徒歩１５分、新浦安駅より無料送迎バスあり</t>
  </si>
  <si>
    <t>第２上田クリニック附属上田クリニック検診センター</t>
  </si>
  <si>
    <t>千葉県浦安市猫実３－１８－１７</t>
  </si>
  <si>
    <t>東京メトロ東西線浦安駅歩７分</t>
  </si>
  <si>
    <t>聖仁会白井聖仁会病院</t>
  </si>
  <si>
    <t>千葉県白井市笹塚３－２５－２</t>
  </si>
  <si>
    <t>北総線白井駅より徒歩10分</t>
  </si>
  <si>
    <t>健康医学協会東都クリニック</t>
  </si>
  <si>
    <t>東京都</t>
  </si>
  <si>
    <t>東京都千代田区紀尾井町４－１ホテルニューオータニガーデンタワー２階</t>
  </si>
  <si>
    <t>赤坂見附駅Ｄ出口徒歩３分・永田町駅７出口徒歩３分・麹町駅２出口徒歩１０分・四ツ谷駅麹町出口徒歩８分</t>
  </si>
  <si>
    <t>友好会秋葉原メディカルクリニック</t>
  </si>
  <si>
    <t>東京都千代田区外神田１ー１６ー９朝風二号館ビル６F</t>
  </si>
  <si>
    <t>ＪＲ山手線秋葉原駅電気街口より徒歩2分</t>
  </si>
  <si>
    <t>健康医学協会霞が関ビル診療所</t>
  </si>
  <si>
    <t>東京都千代田区霞が関３－２－５霞が関ビル３階</t>
  </si>
  <si>
    <t>虎ノ門駅１１出口徒歩３分・霞ヶ関駅Ａ１３出口徒歩７分</t>
  </si>
  <si>
    <t>同仁記念会　明和病院健診センター</t>
  </si>
  <si>
    <t>東京都千代田区神田須田町１－１８</t>
  </si>
  <si>
    <t>ＪＲ神田駅、東京メトロ神田駅・淡路町駅　徒歩各５分</t>
  </si>
  <si>
    <t>九段クリニック</t>
  </si>
  <si>
    <t>東京都千代田区九段北１丁目９番５号</t>
  </si>
  <si>
    <t>地下鉄東西線・半蔵門線・都営新宿九段下下車徒歩３分他ＪＲ線</t>
  </si>
  <si>
    <t>銀座富士クリニック</t>
  </si>
  <si>
    <t>東京都中央区銀座４－１１－２丸正ビル２階</t>
  </si>
  <si>
    <t>東京メトロ・都営浅草線東銀座駅徒歩１分、東京メトロ線銀座駅A１３出口より徒歩３分</t>
  </si>
  <si>
    <t>アークヒルズクリニック</t>
  </si>
  <si>
    <t>東京都港区赤坂１－１２－３２アーク森ビル３階</t>
  </si>
  <si>
    <t>地下鉄南北線六本木一丁目駅より徒歩２分</t>
  </si>
  <si>
    <t>同友会品川クリニック</t>
  </si>
  <si>
    <t>東京都港区港南２－１６－３品川グランドセントラルタワー１階</t>
  </si>
  <si>
    <t>ＪＲ・京急「品川駅」より徒歩５分</t>
  </si>
  <si>
    <t>ケイセイ会パークサイドクリニック</t>
  </si>
  <si>
    <t>東京都港区芝公園二丁目６番８号日本女子会館ビル２階</t>
  </si>
  <si>
    <t>都営地下鉄三田線芝公園駅より徒歩2分／都営地下鉄浅草線大門駅より徒歩5分</t>
  </si>
  <si>
    <t>康生会シーエスケー・クリニック</t>
  </si>
  <si>
    <t>東京都港区新橋１－１３－１２堤ビル４階</t>
  </si>
  <si>
    <t>ＪＲ新橋駅日比谷口徒歩３分、地下鉄新橋駅７番出口徒歩１分</t>
  </si>
  <si>
    <t>重宣会鈴木胃腸消化器クリニック</t>
  </si>
  <si>
    <t>東京都港区芝５丁目２７番１号三田SSビル</t>
  </si>
  <si>
    <t>ＪＲ田町駅下車三田口徒歩３分・地下鉄三田駅下車Ａ３出口徒歩３分</t>
  </si>
  <si>
    <t>健康予防医学財団みなと健診クリニック</t>
  </si>
  <si>
    <t>東京都港区港南２－５－３オリックス品川ビル２階</t>
  </si>
  <si>
    <t>ＪＲ品川駅港南口より徒歩1分</t>
  </si>
  <si>
    <t>船員保険会品川シーズンテラス健診クリニック</t>
  </si>
  <si>
    <t>東京都港区港南１－２－７０品川シーズンテラス　５階</t>
  </si>
  <si>
    <t>品川駅港南口より徒歩６分</t>
  </si>
  <si>
    <t>神州日比谷公園健診クリニック</t>
  </si>
  <si>
    <t>東京都港区新橋１－１８－１航空会館４階</t>
  </si>
  <si>
    <t>内幸町駅より徒歩１分／ＪＲ新橋駅より徒歩５分</t>
  </si>
  <si>
    <t>汐留ガーデンクリニック</t>
  </si>
  <si>
    <t>東京都港区東新橋１－８－２カレッタ汐留Ｂ１</t>
  </si>
  <si>
    <t>都営大江戸線汐留駅より徒歩１分・ＪＲ山手線新橋駅より徒歩３分</t>
  </si>
  <si>
    <t>三田国際ビルクリニック</t>
  </si>
  <si>
    <t>東京都港区三田１－４－２８三田国際ビル３F</t>
  </si>
  <si>
    <t>JR田町駅西口より徒歩10分、都営大江戸線赤羽橋駅より徒歩3分、都営三田線芝公園駅A2出口より徒歩7分</t>
  </si>
  <si>
    <t>生光会新宿追分クリニック</t>
  </si>
  <si>
    <t>東京都新宿区新宿３－１－１３京王新宿追分ビル７階</t>
  </si>
  <si>
    <t>ＪＲ新宿駅南口より徒歩５分、地下鉄新宿三丁目駅より徒歩３分</t>
  </si>
  <si>
    <t>生光会新宿追分クリニック・レディース</t>
  </si>
  <si>
    <t>東京都新宿区新宿３－１－１３京王新宿追分ビル６階</t>
  </si>
  <si>
    <t>あさひ会　西早稲田クリニック</t>
  </si>
  <si>
    <t>東京都新宿区西早稲田２－２１－１６高田馬場ＥＫＫビル２Ｆ</t>
  </si>
  <si>
    <t>西早稲田駅1番出口より徒歩５分・高田馬場駅早稲田出口より徒歩7分</t>
  </si>
  <si>
    <t>地域医療機能推進機構東京山手メディカルセンター</t>
  </si>
  <si>
    <t>東京都新宿区百人町３－２２－１</t>
  </si>
  <si>
    <t>ＪＲ新大久保駅から徒歩５分／ＪＲ大久保駅から徒歩５分</t>
  </si>
  <si>
    <t>ＥＮＥＸＴ新宿センタービルクリニック</t>
  </si>
  <si>
    <t>東京都新宿区西新宿１－２５－１新宿センタービル５階</t>
  </si>
  <si>
    <t>ＪＲ・小田急・京王・地下鉄各新宿駅より徒歩５分</t>
  </si>
  <si>
    <t>同友会春日クリニック</t>
  </si>
  <si>
    <t>東京都文京区小石川１－１２－１６小石川ＴＧビル</t>
  </si>
  <si>
    <t>三田線春日駅徒歩１分・大江戸線春日駅徒歩５分・丸の内線、南北線後楽園駅徒歩８分</t>
  </si>
  <si>
    <t>静晴会山田胃腸科外科医院総合健診センター</t>
  </si>
  <si>
    <t>東京都文京区根津１－１６－１０イトーピア根津</t>
  </si>
  <si>
    <t>東京メトロ千代田線根津駅下車１番出口より（交差点口）徒歩１分</t>
  </si>
  <si>
    <t>せいおう会鶯谷健診センター</t>
  </si>
  <si>
    <t>東京都台東区根岸２－１９－１９</t>
  </si>
  <si>
    <t>ＪＲ山手線・京浜東北線　鶯谷駅または日暮里駅より徒歩６分</t>
  </si>
  <si>
    <t>賛育会病院</t>
  </si>
  <si>
    <t>東京都墨田区太平３－２０－２</t>
  </si>
  <si>
    <t>ＪＲ総武線・半蔵門線錦糸町駅下車徒歩８分</t>
  </si>
  <si>
    <t>三友会深川ギャザリアクリニック</t>
  </si>
  <si>
    <t>東京都江東区木場1-5-9深川ギャザリアLEGARE棟4階</t>
  </si>
  <si>
    <t>東京メトロ東西線木場駅より徒歩2分</t>
  </si>
  <si>
    <t>優人会東西線メディカルクリニック</t>
  </si>
  <si>
    <t>東京都江東区門前仲町１－４－８プラザ門前仲町９階</t>
  </si>
  <si>
    <t>都営大江戸線・東京メトロ東西線門前仲町駅下車4番出口から徒歩1分</t>
  </si>
  <si>
    <t>愛育会協和メディカルクリニック</t>
  </si>
  <si>
    <t>東京都江東区北砂２－１５－４０</t>
  </si>
  <si>
    <t>都営新宿線西大島駅から徒歩１０分、都営バス「北砂３丁目」下車徒歩１分</t>
  </si>
  <si>
    <t>ケイメディカルオフィステーオーシービル診療所</t>
  </si>
  <si>
    <t>東京都品川区西五反田７-21-1第５TOCビル2階</t>
  </si>
  <si>
    <t>ＪＲ五反田駅徒歩１2分東急池上線大崎広小路駅徒歩9分</t>
  </si>
  <si>
    <t>友好会目黒メディカルクリニック</t>
  </si>
  <si>
    <t>東京都品川区東五反田５－２２－３３ＴＫ池田山ビル４Ｆ</t>
  </si>
  <si>
    <t>ＪＲ五反田駅東口より徒歩３分</t>
  </si>
  <si>
    <t>進興会進興クリニックアネックス</t>
  </si>
  <si>
    <t>東京都品川区大崎１－６－１ＴＯＣ大崎ビル１号館１階</t>
  </si>
  <si>
    <t>ＪＲ大崎駅東口より徒歩２分</t>
  </si>
  <si>
    <t>医療法人社団　優穂会　三穂クリニック</t>
  </si>
  <si>
    <t>東京都品川区大崎１－６－４新大崎勧業ビル２階</t>
  </si>
  <si>
    <t>ＪＲ山の手線大崎駅東口より立体歩道橋で直結。大崎ニューシティ４号館２階</t>
  </si>
  <si>
    <t>進興会進興クリニック</t>
  </si>
  <si>
    <t>東京都品川区大崎２－１－１ＴｈｉｎｋＰａｒｋＴｏｗｅｒ３階</t>
  </si>
  <si>
    <t>ＪＲ大崎駅から徒歩３分</t>
  </si>
  <si>
    <t>城南福祉医療協会大田病院付属大森中診療所</t>
  </si>
  <si>
    <t>東京都大田区大森中１－２２－２</t>
  </si>
  <si>
    <t>京浜急行大森町駅もしくは梅屋敷駅下車、徒歩１０分程度</t>
  </si>
  <si>
    <t>仁医会牧田総合病院人間ドック健診センター</t>
  </si>
  <si>
    <t>東京都大田区西蒲田８－２０－１Ｂ棟２階</t>
  </si>
  <si>
    <t>ＪＲ京浜東北線蒲田駅下車徒歩5分</t>
  </si>
  <si>
    <t>幸野メディカルクリニック</t>
  </si>
  <si>
    <t>東京都世田谷区祖師谷３－３０－２８</t>
  </si>
  <si>
    <t>小田急線祖師ヶ谷大蔵駅より徒歩3分</t>
  </si>
  <si>
    <t>和会渋谷コアクリニック</t>
  </si>
  <si>
    <t>東京都渋谷区渋谷１丁目９番８号朝日生命宮益坂ビル1階</t>
  </si>
  <si>
    <t>ＪＲ・地下鉄・東急東横線、京王井の頭線「渋谷」駅徒歩５分</t>
  </si>
  <si>
    <t>新宿つるかめクリニック</t>
  </si>
  <si>
    <t>東京都渋谷区代々木２－１１－１５新宿東京海上日勤ビル４Ｆ</t>
  </si>
  <si>
    <t>ＪＲ新宿駅南口より徒歩5分</t>
  </si>
  <si>
    <t>東京医療生活協同組合　新渡戸記念中野総合病院</t>
  </si>
  <si>
    <t>東京都中野区中央４－５９－１６</t>
  </si>
  <si>
    <t>ＪＲ・地下鉄東西線中野駅南口下車徒歩４分</t>
  </si>
  <si>
    <t>絆　アーバンハイツクリニック</t>
  </si>
  <si>
    <t>東京都豊島区巣鴨１丁目１６番２号アーバンハイツ巣鴨Ｂ棟</t>
  </si>
  <si>
    <t>ＪＲ山手線・都営三田線巣鴨駅南口徒歩３分</t>
  </si>
  <si>
    <t>生全会池袋病院</t>
  </si>
  <si>
    <t>東京都豊島区東池袋３－５－４</t>
  </si>
  <si>
    <t>ＪＲ池袋駅東口から徒歩７分</t>
  </si>
  <si>
    <t>壽仙會仙石クリニック</t>
  </si>
  <si>
    <t>東京都豊島区西巣鴨１－２１－４仙石クリニック</t>
  </si>
  <si>
    <t>山手線大塚駅より徒歩１０分、都電荒川線巣鴨新田より徒歩２分</t>
  </si>
  <si>
    <t>健診会東京メディカルクリニック</t>
  </si>
  <si>
    <t>東京都北区滝野川６－１４－９東京先端医療モールビル</t>
  </si>
  <si>
    <t>西巣鴨駅徒歩８分・板橋駅徒歩8分・都営バス「堀割」下車徒歩３分</t>
  </si>
  <si>
    <t>赤羽東口病院</t>
  </si>
  <si>
    <t>東京都北区赤羽１－３８－５</t>
  </si>
  <si>
    <t>ＪＲ赤羽駅徒歩３分。東京メトロ・埼玉高速鉄道　赤羽岩淵駅　徒歩５分</t>
  </si>
  <si>
    <t>はなぶさ会島村記念病院</t>
  </si>
  <si>
    <t>東京都練馬区関町北２－４－２</t>
  </si>
  <si>
    <t>西武新宿線武蔵関駅より徒歩７分</t>
  </si>
  <si>
    <t>せいこう会　エヌ・エスクリニック</t>
  </si>
  <si>
    <t>東京都八王子市明神町２－２６－９ＭＺビル４階</t>
  </si>
  <si>
    <t>ＪＲ八王子駅より徒歩７分。京王線京王八王子駅より徒歩１分。</t>
  </si>
  <si>
    <t>進興会立川北口健診館</t>
  </si>
  <si>
    <t>東京都立川市曙町２－３７－７コアシティ立川ビル　６階・９階</t>
  </si>
  <si>
    <t>ＪＲ立川駅北口徒歩５分・多摩都市モノレール立川北駅徒歩３分</t>
  </si>
  <si>
    <t>立川中央病院附属健康クリニック</t>
  </si>
  <si>
    <t>東京都立川市柴崎町３－１４－２ＢＯＳＥＮビル</t>
  </si>
  <si>
    <t>ＪＲ立川駅南口徒歩５分、モノレール立川南駅徒歩３分</t>
  </si>
  <si>
    <t>高友会　立川メディカルクリニック</t>
  </si>
  <si>
    <t>東京都立川市高松町２－１－２７立川メディカルビル４階</t>
  </si>
  <si>
    <t>ＪＲ立川駅北口徒歩８分。又は立川駅より立川バス「高松町３丁目」バス停すぐ</t>
  </si>
  <si>
    <t>彩悠会健診スクエア武蔵境まつもとファミリークリニック</t>
  </si>
  <si>
    <t>東京都武蔵野市境南町２－９－３大矢ビル２階</t>
  </si>
  <si>
    <t>中央線武蔵境駅南口徒歩２分</t>
  </si>
  <si>
    <t>天誠会　武蔵境病院</t>
  </si>
  <si>
    <t>東京都武蔵野市境１－１８－６</t>
  </si>
  <si>
    <t>ＪＲ武蔵境駅北口より徒歩3分</t>
  </si>
  <si>
    <t>慈生会野村病院予防医学センター</t>
  </si>
  <si>
    <t>東京都三鷹市下連雀８丁目３－６</t>
  </si>
  <si>
    <t>ＪＲ・京王線　吉祥寺駅よりバスにて新川下車　京王線千歳烏山駅、仙川駅・調布駅よりバスにて野村病院下車</t>
  </si>
  <si>
    <t>健俊会ジェイタワークリニック</t>
  </si>
  <si>
    <t>東京都府中市日鋼町１－１ヒューリック府中タワー</t>
  </si>
  <si>
    <t>京王線府中駅徒歩１０分・南武線分倍河原駅徒歩１２分</t>
  </si>
  <si>
    <t>徳洲会東京西徳洲会病院　健康管理センター</t>
  </si>
  <si>
    <t>東京都昭島市松原町３－１－１</t>
  </si>
  <si>
    <t>ＪＲ青梅線拝島駅南口より左へ徒歩１０分</t>
  </si>
  <si>
    <t>東山会調布東山病院</t>
  </si>
  <si>
    <t>東京都調布市小島町２－３２－１７</t>
  </si>
  <si>
    <t>京王線調布駅　徒歩３分</t>
  </si>
  <si>
    <t>多摩医療会原町田診療所</t>
  </si>
  <si>
    <t>東京都町田市原町田４－１７－１１</t>
  </si>
  <si>
    <t>ＪＲ横浜線町田駅徒歩５分、小田急線町田駅徒歩８分。駐車場あり。</t>
  </si>
  <si>
    <t>三友会あけぼの病院健診部</t>
  </si>
  <si>
    <t>東京都町田市中町１－２３－３</t>
  </si>
  <si>
    <t>小田急線町田駅北口より北東へ徒歩７分・ＪＲ横浜線町田駅より北東１０分</t>
  </si>
  <si>
    <t>厚潤会日野駅前病院</t>
  </si>
  <si>
    <t>東京都日野市日野本町３－１４－１５</t>
  </si>
  <si>
    <t>ＪＲ中央線日野駅下車、甲州街道沿い立川方面に徒歩２分八坂神社隣</t>
  </si>
  <si>
    <t>福仁会国分寺南町診療所</t>
  </si>
  <si>
    <t>東京都国分寺市南町２－１１－１１</t>
  </si>
  <si>
    <t>JR中央線「国分寺」駅南口より徒歩2分</t>
  </si>
  <si>
    <t>結核予防会複十字病院</t>
  </si>
  <si>
    <t>東京都清瀬市松山３－１－２４</t>
  </si>
  <si>
    <t>西武池袋線清瀬駅より徒歩8分</t>
  </si>
  <si>
    <t>アルテミスウイメンズホスピタル</t>
  </si>
  <si>
    <t>東京都東久留米市中央町１－１－２０</t>
  </si>
  <si>
    <t>西池袋線東久留米駅西口より徒歩７分</t>
  </si>
  <si>
    <t>医親会多摩海上ビル診療所</t>
  </si>
  <si>
    <t>東京都多摩市鶴牧２－１－１多摩東京海上日動ビル　中央館１Ｆ</t>
  </si>
  <si>
    <t>京王線・小田急線・多摩モノレール線多摩センター駅　徒歩１０分</t>
  </si>
  <si>
    <t>地域医療機能推進機構東京城東病院</t>
  </si>
  <si>
    <t>東京都江東区亀戸９－１３－１</t>
  </si>
  <si>
    <t>都営新宿線「東大島」駅西口より徒歩8分</t>
  </si>
  <si>
    <t>彩新会テレコムセンタービルクリニック台場健康管理センター</t>
  </si>
  <si>
    <t>東京都江東区青海２－５－１０テレコムセンタービル西棟３Ｆ</t>
  </si>
  <si>
    <t>ゆりかもめ線「テレコムセンター」駅下車ビル直結、りんかい線「東京テレポート」駅より無料循環バス乗車３分</t>
  </si>
  <si>
    <t>友好会秋葉原メディカルクリニックアネックス</t>
  </si>
  <si>
    <t>東京都千代田区神田練塀町６８ムラタヤビル４Ｆ</t>
  </si>
  <si>
    <t>ＪＲ山手線秋葉原駅中央改札口より徒歩４分</t>
  </si>
  <si>
    <t>はなぶさ会しんえい内科健診クリニック</t>
  </si>
  <si>
    <t>東京都杉並区高円寺南４‐６‐７アンフィニビル3階</t>
  </si>
  <si>
    <t>JR中央、総武線　高円寺駅南口より徒歩3分　地下鉄丸の内線　新高円寺駅より徒歩12分</t>
  </si>
  <si>
    <t>ウイリング鉄鋼ビル丸の内クリニック</t>
  </si>
  <si>
    <t>東京都千代田区丸の内１－８－２鉄鋼ビルディングＢ１Ｆ</t>
  </si>
  <si>
    <t>JR東京駅八重洲口・日本橋口徒歩3分、銀座線日本橋駅A3出口徒歩3分、東西線大手町駅B10出口徒歩1分</t>
  </si>
  <si>
    <t>仁医会牧田総合病院健診プラザＯｍｏｒｉ</t>
  </si>
  <si>
    <t>東京都品川区南大井6-28-12HULIC大森ビル7階・8階</t>
  </si>
  <si>
    <t>JR京浜東北線大森駅東口出口より徒歩１分</t>
  </si>
  <si>
    <t>有隣病院</t>
  </si>
  <si>
    <t>東京都世田谷区船橋２－１５－３８</t>
  </si>
  <si>
    <t>小田急線千歳船橋駅徒歩8分。</t>
  </si>
  <si>
    <t>綜友会新宿ファーストタワークリニック</t>
  </si>
  <si>
    <t>東京都新宿区西新宿5-1-1住友不動産ファーストタワー4階</t>
  </si>
  <si>
    <t>メトロ丸の内線西新宿駅より徒歩6分／大江戸線中野坂上駅より徒歩5分</t>
  </si>
  <si>
    <t>錦糸町しんえいクリニック</t>
  </si>
  <si>
    <t>東京都墨田区江東橋１－１６－２チョーギンビル７階</t>
  </si>
  <si>
    <t>JR錦糸町駅より徒歩5分</t>
  </si>
  <si>
    <t>ミラザ新宿つるかめクリニック</t>
  </si>
  <si>
    <t>東京都新宿区新宿3-36-10ミラザ新宿７F</t>
  </si>
  <si>
    <t>JR新宿駅より徒歩1分／丸の内線新宿駅より徒歩2分／新宿三丁目駅より徒歩3分</t>
  </si>
  <si>
    <t>東信会新宿スカイビル健診テラス</t>
  </si>
  <si>
    <t>東京都新宿区新宿４－４－１第１スカイビル5Ｆ</t>
  </si>
  <si>
    <t>ミライナタワー改札・新南改札</t>
  </si>
  <si>
    <t>ＭＹメディカルクリニック大手町</t>
  </si>
  <si>
    <t>東京都千代田区大手町２丁目３番１号大手町プレイス地下２階</t>
  </si>
  <si>
    <t>東京メトロ大手町駅A5出口直結／JR東京駅丸の内北口より徒歩7分</t>
  </si>
  <si>
    <t>シャローム会ＴＯＫＹＯウェルネスクリニック神谷町</t>
  </si>
  <si>
    <t>東京都港区虎ノ門４－１－１神谷町トラストタワー2階</t>
  </si>
  <si>
    <t>日比谷線神谷町直結／銀座線虎ノ門駅より徒歩8分／南北線六本木一丁目駅より徒歩9分</t>
  </si>
  <si>
    <t>愛宝会浜田山病院</t>
  </si>
  <si>
    <t>東京都杉並区浜田山４－１－８</t>
  </si>
  <si>
    <t>京王井の頭線西永福駅より徒歩約8分</t>
  </si>
  <si>
    <t>東友会東高円寺ＣＯそだて・健診クリニック</t>
  </si>
  <si>
    <t>東京都杉並区高円寺南１－７－３山手杉並ビル２階</t>
  </si>
  <si>
    <t>丸ノ内線東高円寺駅２番出口より徒歩１分／</t>
  </si>
  <si>
    <t>東山会東山ドック・健診クリニックウェルピアザ仙川</t>
  </si>
  <si>
    <t>東京都調布市仙川町１－１８－１０仙川倉林ビルA棟３・4階</t>
  </si>
  <si>
    <t>京王線仙川駅徒歩2分</t>
  </si>
  <si>
    <t>ランドマーク医院分院クィーンズクリニック</t>
  </si>
  <si>
    <t>神奈川県</t>
  </si>
  <si>
    <t>神奈川県横浜市西区みなとみらい２－３－５クィーンズタワーＣ棟４Ｆ</t>
  </si>
  <si>
    <t>東急みなとみらい線みなとみらい駅下車徒歩３分</t>
  </si>
  <si>
    <t>横浜東口クリニック</t>
  </si>
  <si>
    <t>神奈川県横浜市西区高島２－１９－１２スカイビル１７階</t>
  </si>
  <si>
    <t>横浜駅東口より地下街経由スカイビル１７階（駅直結徒歩３分）</t>
  </si>
  <si>
    <t>神奈川県労働衛生福祉協会神奈川総合健診センター</t>
  </si>
  <si>
    <t>神奈川県横浜市保土ケ谷区天王町２－４４－９</t>
  </si>
  <si>
    <t>相鉄線天王町駅徒歩約４分・ＪＲ保土ヶ谷駅徒歩１２分</t>
  </si>
  <si>
    <t>地域医療機能推進機構横浜保土ケ谷中央病院</t>
  </si>
  <si>
    <t>神奈川県横浜市保土ケ谷区釜台町４３－１</t>
  </si>
  <si>
    <t>横浜駅西口バス乗場「釜台住宅第３」行きか「上星川駅」行き「釜台住宅第２」下車</t>
  </si>
  <si>
    <t>横浜リーフみなとみらい健診クリニック</t>
  </si>
  <si>
    <t>神奈川県横浜市西区みなとみらい４－６－５リーフみなとみらい11F</t>
  </si>
  <si>
    <t>みなとみらい線みなとみらい駅徒歩4分</t>
  </si>
  <si>
    <t>なかよし会日吉メディカルクリニック</t>
  </si>
  <si>
    <t>神奈川県横浜市港北区日吉４－１－１慶應義塾日吉キャンパス協生館１階</t>
  </si>
  <si>
    <t>東急東横線・目黒線・横浜市営地下鉄日吉駅より徒歩１分</t>
  </si>
  <si>
    <t>戸塚共立メディカルサテライト健診センター</t>
  </si>
  <si>
    <t>神奈川県横浜市戸塚区戸塚町３９７０－５</t>
  </si>
  <si>
    <t>ＪＲ戸塚駅西口下車徒歩７分</t>
  </si>
  <si>
    <t>横浜博萌会西横浜国際総合病院</t>
  </si>
  <si>
    <t>神奈川県横浜市戸塚区汲沢町５６番地</t>
  </si>
  <si>
    <t>戸塚駅西口、戸塚バスセンター２番より西横浜国際総合病院前下車徒歩２分</t>
  </si>
  <si>
    <t>三喜会横浜新緑総合病院</t>
  </si>
  <si>
    <t>神奈川県横浜市緑区十日市場町１７２６－７</t>
  </si>
  <si>
    <t>横浜線十日市場駅より送迎バスと長津田駅から送迎バスあり</t>
  </si>
  <si>
    <t>明芳会江田記念病院</t>
  </si>
  <si>
    <t>神奈川県横浜市青葉区あざみ野南１－１</t>
  </si>
  <si>
    <t>東急田園都市線「江田駅」徒歩3分</t>
  </si>
  <si>
    <t>社会医療法人財団石心会川崎健診クリニック</t>
  </si>
  <si>
    <t>神奈川県川崎市川崎区駅前本町１０－５クリエ川崎８Ｆ</t>
  </si>
  <si>
    <t>ＪＲ線川崎駅より徒歩４分／京浜急行線京急川崎駅より徒歩１分</t>
  </si>
  <si>
    <t>亮正会　高津中央クリニック</t>
  </si>
  <si>
    <t>神奈川県川崎市高津区溝口１－１６－３</t>
  </si>
  <si>
    <t>ＪＲ南武線武蔵溝ノ口及び田園都市線溝の口駅より徒歩５分</t>
  </si>
  <si>
    <t>新百合ヶ丘龍クリニック</t>
  </si>
  <si>
    <t>神奈川県川崎市麻生区古沢７</t>
  </si>
  <si>
    <t>小田急線新百合ヶ丘駅下車、徒歩１２分。</t>
  </si>
  <si>
    <t>新百合健康管理センター</t>
  </si>
  <si>
    <t>神奈川県川崎市麻生区上麻生１－２０－１小田急アコルデ新百合ヶ丘５Ｆ・６Ｆ</t>
  </si>
  <si>
    <t>小田急線新百合ヶ丘駅南口から徒歩１分（駅ビル内）</t>
  </si>
  <si>
    <t>哺育会さがみリハビリテーション病院</t>
  </si>
  <si>
    <t>神奈川県相模原市中央区下九沢５４－２</t>
  </si>
  <si>
    <t>相模原駅よりバス１０分と徒歩２分　南橋本駅より歩１５分</t>
  </si>
  <si>
    <t>佐々木研究所附属湘南健診センター</t>
  </si>
  <si>
    <t>神奈川県平塚市宝町１０－４スポーツプラザ神奈中１階</t>
  </si>
  <si>
    <t>ＪＲ東海道線平塚駅北口より徒歩５分</t>
  </si>
  <si>
    <t>倉田会メディカルサポートクリニック</t>
  </si>
  <si>
    <t>神奈川県平塚市四之宮２－７－８</t>
  </si>
  <si>
    <t>ＪＲ平塚駅北口からバス１０分</t>
  </si>
  <si>
    <t>同友会ライフメディカル健診プラザ</t>
  </si>
  <si>
    <t>神奈川県藤沢市下土棚４６７－１０Ｍ・Ｓ・Cメディカルビル</t>
  </si>
  <si>
    <t>小田急江ノ島線長後駅下車東口より徒歩１分</t>
  </si>
  <si>
    <t>康心会湘南健康管理センター</t>
  </si>
  <si>
    <t>神奈川県茅ヶ崎市茅ヶ崎２－２－３</t>
  </si>
  <si>
    <t>ＪＲ東海道線茅ヶ崎駅北口より徒歩５分</t>
  </si>
  <si>
    <t>三思会東名厚木メディカルサテライトクリニック</t>
  </si>
  <si>
    <t>神奈川県厚木市船子２２４</t>
  </si>
  <si>
    <t>本厚木駅より無料送迎バス（１０分）</t>
  </si>
  <si>
    <t>彩新会ＫＳＰクリニック溝の口健康管理センター</t>
  </si>
  <si>
    <t>神奈川県川崎市高津区坂戸３－２－１かながわサイエンスパークビル西棟５Ｆ</t>
  </si>
  <si>
    <t>東急田園都市線「溝の口」駅、JR線「武蔵溝ノ口」駅下車、KSP行き無料シャトルバスにて約5分</t>
  </si>
  <si>
    <t>藤沢市保健医療センター診療所</t>
  </si>
  <si>
    <t>神奈川県藤沢市大庭５５２７－１</t>
  </si>
  <si>
    <t>JR辻堂駅北口よりバス「二番構保健医療センター」下車、湘南台駅西口よりバス「二番構保健医療センター」下車</t>
  </si>
  <si>
    <t>新潟県けんこう財団新潟健診プラザ</t>
  </si>
  <si>
    <t>新潟県</t>
  </si>
  <si>
    <t>新潟県新潟市中央区紫竹山２－６－１０</t>
  </si>
  <si>
    <t>新潟駅南口よりタクシーで５分、新潟駅南口よりバス「S6長潟線」「S7スポーツ公園線」「鐙」バス停下車徒歩5分</t>
  </si>
  <si>
    <t>新潟縣健康管理協会</t>
  </si>
  <si>
    <t>新潟県新潟市中央区新光町１１－１</t>
  </si>
  <si>
    <t>新潟駅市内バス県庁前下車徒歩５分</t>
  </si>
  <si>
    <t>新潟県けんこう財団西新潟健診プラザ</t>
  </si>
  <si>
    <t>新潟県新潟市西区小新南２丁目１番６０号</t>
  </si>
  <si>
    <t>国道116号新潟西バイパスの小新ＩＣ降りてすぐ／JR寺尾駅よりタクシーで約12分</t>
  </si>
  <si>
    <t>北陸予防医学協会</t>
  </si>
  <si>
    <t>富山県</t>
  </si>
  <si>
    <t>富山県富山市西二俣２７７－３</t>
  </si>
  <si>
    <t>あいの風とやま鉄道小杉駅から地鉄バス富山駅行、富山駅から地鉄バス小杉・高岡方面行、バス停老田口下車徒歩３分</t>
  </si>
  <si>
    <t>富山医療生活協同組合富山協立病院</t>
  </si>
  <si>
    <t>富山県富山市豊田町１－１－８</t>
  </si>
  <si>
    <t>ライトレール・城川原駅徒歩１５分</t>
  </si>
  <si>
    <t>富山医療生活協同組合富山診療所</t>
  </si>
  <si>
    <t>富山県富山市千石町２－２－６</t>
  </si>
  <si>
    <t>ＪＲ富山駅より、車で５分。市内巡回バス「まいどはや」にて１５分（相生町、下車）</t>
  </si>
  <si>
    <t>友愛健康医学センター</t>
  </si>
  <si>
    <t>富山県富山市婦中町中名１５５４－１７</t>
  </si>
  <si>
    <t>ＪＲ富山駅前より車で約２０分</t>
  </si>
  <si>
    <t>北聖病院</t>
  </si>
  <si>
    <t>富山県富山市下冨居２丁目１番５号</t>
  </si>
  <si>
    <t>下赤江バス停より徒歩３分／あいの風とやま鉄道「新富山口駅」より徒歩５分</t>
  </si>
  <si>
    <t>北陸予防医学協会高岡総合健診センター</t>
  </si>
  <si>
    <t>富山県高岡市金屋本町１－３</t>
  </si>
  <si>
    <t>国道８号線昭和町交差点を高岡駅方面へ車で２分。鳳鳴橋手前左手</t>
  </si>
  <si>
    <t>北陸予防医学協会とやま健診プラザ</t>
  </si>
  <si>
    <t>富山県富山市千代田町２－１</t>
  </si>
  <si>
    <t>富山ライトレール粟島駅より徒歩2分／富山駅より車で10分</t>
  </si>
  <si>
    <t>北陸病院</t>
  </si>
  <si>
    <t>石川県</t>
  </si>
  <si>
    <t>石川県金沢市泉が丘２－１３－４３</t>
  </si>
  <si>
    <t>北鉄バス有松バス停下車徒歩５分</t>
  </si>
  <si>
    <t>石川県予防医学協会</t>
  </si>
  <si>
    <t>石川県金沢市神野町東１１５</t>
  </si>
  <si>
    <t>北陸鉄道バス５１番５６番５４番系統　松島バス停下車徒歩１０分</t>
  </si>
  <si>
    <t>飛祥会北國クリニック</t>
  </si>
  <si>
    <t>石川県金沢市南町２番１号北國新聞会館３階</t>
  </si>
  <si>
    <t>北陸鉄道バス、香林坊下車徒歩３分</t>
  </si>
  <si>
    <t>地域医療機能推進機構金沢病院</t>
  </si>
  <si>
    <t>石川県金沢市沖町　ハ－１５</t>
  </si>
  <si>
    <t>金沢駅西口より北陸鉄道バスにて金沢病院前で下車</t>
  </si>
  <si>
    <t>竹田内科クリニック</t>
  </si>
  <si>
    <t>石川県金沢市長田２－１－８</t>
  </si>
  <si>
    <t>北陸線「金沢」駅より徒歩10分</t>
  </si>
  <si>
    <t>つなむらクリニック</t>
  </si>
  <si>
    <t>石川県金沢市本町１丁目３－３８</t>
  </si>
  <si>
    <t>ＪＲ金沢駅より徒歩５分、北鉄バスリファーレ前徒歩１分</t>
  </si>
  <si>
    <t>扇翔会南ヶ丘病院</t>
  </si>
  <si>
    <t>石川県野々市市西部中央土地区画整理事業施行地区５６街区１番</t>
  </si>
  <si>
    <t>金沢駅から北陸鉄道バスの「南ヶ丘病院行」で南ヶ丘病院で下車</t>
  </si>
  <si>
    <t>福井県労働衛生センター附属診療所ふくい総合健康プラザ</t>
  </si>
  <si>
    <t>福井県</t>
  </si>
  <si>
    <t>福井県福井市日光１－３－１０</t>
  </si>
  <si>
    <t>えちぜん鉄道三国あわら線福大前西福井駅から徒歩10分</t>
  </si>
  <si>
    <t>寿人会木村病院</t>
  </si>
  <si>
    <t>福井県鯖江市旭町４－４－９</t>
  </si>
  <si>
    <t>ハピラインふくい線鯖江駅より徒歩10分／福井鉄道福武線西山公園駅より徒歩5分</t>
  </si>
  <si>
    <t>笠原病院</t>
  </si>
  <si>
    <t>福井県越前市塚町２１４番地</t>
  </si>
  <si>
    <t>ＪＲ武生駅から車で１０分</t>
  </si>
  <si>
    <t>愛和会愛和病院</t>
  </si>
  <si>
    <t>長野県</t>
  </si>
  <si>
    <t>長野県長野市鶴賀１０４４－２</t>
  </si>
  <si>
    <t>ＪＲ長野駅より徒歩８分・長野電鉄市役所前駅より徒歩８分・須坂長野東ＩＣより車で２０分</t>
  </si>
  <si>
    <t>平成会小島病院</t>
  </si>
  <si>
    <t>長野県長野市若里５丁目８番６号</t>
  </si>
  <si>
    <t>ＪＲ長野駅より日赤行きバス「荒木南」下車徒歩1分</t>
  </si>
  <si>
    <t>慈泉会相澤健康センター</t>
  </si>
  <si>
    <t>長野県松本市本庄２－５－１</t>
  </si>
  <si>
    <t>ＪＲ松本駅から徒歩１５分</t>
  </si>
  <si>
    <t>藤森医療財団　藤森病院　</t>
  </si>
  <si>
    <t>長野県松本市中央２－９－８</t>
  </si>
  <si>
    <t>ＪＲ松本駅より徒歩１５分</t>
  </si>
  <si>
    <t>ＭＩＷＡ内科胃腸科ＣＬＩＮＩＣ</t>
  </si>
  <si>
    <t>岐阜県</t>
  </si>
  <si>
    <t>岐阜県岐阜市長良東３－３</t>
  </si>
  <si>
    <t>ＪＲ岐阜駅、名鉄新岐阜駅より岐阜バスおぶさ行き長良東下車北へ徒歩５分</t>
  </si>
  <si>
    <t>岐陽会サンライズクリニック</t>
  </si>
  <si>
    <t>岐阜県羽島郡岐南町野中３丁目２２０</t>
  </si>
  <si>
    <t>名鉄新岐阜駅より岐阜バス川島松倉行～伏屋バス停より徒歩１２分</t>
  </si>
  <si>
    <t>聖隷福祉事業団聖隷静岡健診クリニック</t>
  </si>
  <si>
    <t>静岡県</t>
  </si>
  <si>
    <t>静岡県静岡市葵区黒金町５５番地静岡交通ビル</t>
  </si>
  <si>
    <t>ＪＲ東海道線静岡駅南出口より徒歩１分</t>
  </si>
  <si>
    <t>聖隷福祉事業団聖隷予防検診センター</t>
  </si>
  <si>
    <t>静岡県浜松市中央区三方原町３４５３－１</t>
  </si>
  <si>
    <t>ＪＲ浜松駅バスターミナル１５番線聖隷三方原病院下車</t>
  </si>
  <si>
    <t>雄健会宮下医院健診ステーション</t>
  </si>
  <si>
    <t>静岡県富士市平垣本町４－１</t>
  </si>
  <si>
    <t>ＪＲ富士駅北口徒歩７分。駐車場あり。</t>
  </si>
  <si>
    <t>明徳会新都市病院</t>
  </si>
  <si>
    <t>静岡県磐田市中泉７０３</t>
  </si>
  <si>
    <t>ＪＲ磐田駅南口徒歩３分</t>
  </si>
  <si>
    <t>有隣厚生会東部病院</t>
  </si>
  <si>
    <t>静岡県御殿場市茱萸沢１１８０番地２</t>
  </si>
  <si>
    <t>御殿場駅より富士急行バスで中央青少年交流の家行「立道下」下車</t>
  </si>
  <si>
    <t>静岡メディカルアライアンス　しらはまクリニック</t>
  </si>
  <si>
    <t>静岡県下田市白浜１５２８－２</t>
  </si>
  <si>
    <t>伊豆急下田駅より車で約１０分。</t>
  </si>
  <si>
    <t>聡誠会池田病院</t>
  </si>
  <si>
    <t>静岡県駿東郡長泉町本宿４１１－５</t>
  </si>
  <si>
    <t>ＪＲ三島駅又はＪＲ沼津駅より伊豆箱根バスで池田病院前バス停下車</t>
  </si>
  <si>
    <t>松永内科クリニック</t>
  </si>
  <si>
    <t>静岡県浜松市中央区中央１丁目１５番５号浜松メディカルパークビル４Ｆ</t>
  </si>
  <si>
    <t>JR浜松駅より徒歩10分／遠州鉄道遠州病院駅より徒歩2分</t>
  </si>
  <si>
    <t>順秀会東山内科　東山健康管理センター</t>
  </si>
  <si>
    <t>愛知県</t>
  </si>
  <si>
    <t>愛知県名古屋市千種区東山通５－１０３</t>
  </si>
  <si>
    <t>地下鉄東山線「東山公園」駅４番出口スグ</t>
  </si>
  <si>
    <t>オリエンタル労働衛生協会</t>
  </si>
  <si>
    <t>愛知県名古屋市千種区今池１－８－４</t>
  </si>
  <si>
    <t>地下鉄東山線又は桜通線の今池駅１１番出口より徒歩２分</t>
  </si>
  <si>
    <t>愛知健康増進財団</t>
  </si>
  <si>
    <t>愛知県名古屋市北区清水１－１８－４</t>
  </si>
  <si>
    <t>地下鉄名城線・名古屋城駅徒歩１０分名鉄瀬戸線・東大手駅徒歩８分</t>
  </si>
  <si>
    <t>慶和会ひまわりクリニック</t>
  </si>
  <si>
    <t>愛知県名古屋市西区則武新町３－８－２０</t>
  </si>
  <si>
    <t>地下鉄亀島駅より徒歩3分／名古屋駅より徒歩12分</t>
  </si>
  <si>
    <t>大雄会大雄会ルーセントクリニック</t>
  </si>
  <si>
    <t>愛知県名古屋市西区牛島町６ー１名古屋ルーセントタワー３階</t>
  </si>
  <si>
    <t>名古屋駅より徒歩約５分</t>
  </si>
  <si>
    <t>全日本労働福祉協会東海診療所</t>
  </si>
  <si>
    <t>愛知県名古屋市中村区名駅南１－２４－２０名古屋三井ビルディング新館３階</t>
  </si>
  <si>
    <t>ＪＲ・名鉄・近鉄・地下鉄名古屋駅徒歩５分</t>
  </si>
  <si>
    <t>尚仁会名古屋ステーションクリニック</t>
  </si>
  <si>
    <t>愛知県名古屋市中村区名駅４－６－１７名古屋ビルデイング８、9、11階</t>
  </si>
  <si>
    <t>地下鉄名古屋駅より徒歩１分（地下鉄直結）</t>
  </si>
  <si>
    <t>公衆保健協会</t>
  </si>
  <si>
    <t>愛知県名古屋市中村区黄金通２丁目４５番地２</t>
  </si>
  <si>
    <t>地下鉄桜通線太閤通駅４番出口より南へ徒歩約5分</t>
  </si>
  <si>
    <t>誠厚会名駅前診療所保健医療センター</t>
  </si>
  <si>
    <t>愛知県名古屋市中村区名駅南２－１４－１９住友生命名古屋ビル2階</t>
  </si>
  <si>
    <t>ＪＲ、名鉄、近鉄、地下鉄名古屋駅より南へ徒歩約１０分</t>
  </si>
  <si>
    <t>松柏会国際セントラルクリニック</t>
  </si>
  <si>
    <t>愛知県名古屋市中村区那古野１－４７－１国際センタービル１０階</t>
  </si>
  <si>
    <t>名古屋駅より徒歩７分</t>
  </si>
  <si>
    <t>松柏会大名古屋ビルセントラルクリニック</t>
  </si>
  <si>
    <t>愛知県名古屋市中村区名駅3-28-12　大名古屋ビルヂング９階</t>
  </si>
  <si>
    <t>名古屋駅より徒歩１分</t>
  </si>
  <si>
    <t>葛谷クリニック</t>
  </si>
  <si>
    <t>愛知県名古屋市中区栄４－１７－２０</t>
  </si>
  <si>
    <t>地下鉄矢場町駅より徒歩７分、地下鉄栄駅より徒歩１０分。</t>
  </si>
  <si>
    <t>名古屋東栄クリニック</t>
  </si>
  <si>
    <t>愛知県名古屋市中区栄２－１１－２５</t>
  </si>
  <si>
    <t>地下鉄伏見駅５番出口を南へ徒歩３分</t>
  </si>
  <si>
    <t>医親会マリンクリニック</t>
  </si>
  <si>
    <t>愛知県名古屋市中区丸の内３－２０－１７ＫＤＸ桜通ビル４階</t>
  </si>
  <si>
    <t>名古屋市営地下鉄桜通線久屋大通駅、西改札１番出口徒歩１分</t>
  </si>
  <si>
    <t>順秀会スカイル内科・スカイル健康管理センター</t>
  </si>
  <si>
    <t>愛知県名古屋市中区栄３－４－５スカイルビル１１階</t>
  </si>
  <si>
    <t>地下鉄東山線栄駅下車徒歩１分</t>
  </si>
  <si>
    <t>日本予防医学協会附属診療所　ウェルビーイング栄</t>
  </si>
  <si>
    <t>愛知県名古屋市中区新栄町１－３日丸名古屋ビル</t>
  </si>
  <si>
    <t>地下鉄東山線・名城線「栄」駅５番出口徒歩１分名鉄瀬戸線「栄町」駅徒歩５分</t>
  </si>
  <si>
    <t>奥田クリニック　健診センター</t>
  </si>
  <si>
    <t>愛知県名古屋市中区錦１－４－２８</t>
  </si>
  <si>
    <t>地下鉄伏見駅から徒歩５分・丸の内駅から徒歩３分</t>
  </si>
  <si>
    <t>中京クリニカル</t>
  </si>
  <si>
    <t>愛知県名古屋市熱田区白鳥３丁目６番１７号</t>
  </si>
  <si>
    <t>地下鉄名城線「伝馬町」駅１番出口から徒歩５分</t>
  </si>
  <si>
    <t>順秀会守山内科　守山健康管理センター</t>
  </si>
  <si>
    <t>愛知県名古屋市守山区新守山９０１番地</t>
  </si>
  <si>
    <t>ＪＲ中央線新守山駅より徒歩１２分</t>
  </si>
  <si>
    <t>青雲会佐野医院</t>
  </si>
  <si>
    <t>愛知県豊橋市松葉町３－１０</t>
  </si>
  <si>
    <t>ＪR東海道本線、名古屋鉄道豊橋駅東口より北へ徒歩８分</t>
  </si>
  <si>
    <t>鉄友会宇野病院</t>
  </si>
  <si>
    <t>愛知県岡崎市中岡崎町１－１０</t>
  </si>
  <si>
    <t>名鉄岡崎公園前駅より北へ徒歩５分</t>
  </si>
  <si>
    <t>十全会　三嶋内科病院</t>
  </si>
  <si>
    <t>愛知県岡崎市六供町３－８－２</t>
  </si>
  <si>
    <t>名鉄名古屋本線東岡崎駅下車後５番バス乗り場より梅園経由大樹寺行きに乗車し梅園学校前下車。徒歩２分。</t>
  </si>
  <si>
    <t>瀬戸健康管理センター</t>
  </si>
  <si>
    <t>愛知県瀬戸市共栄通１－４８</t>
  </si>
  <si>
    <t>名鉄瀬戸線「市役所前駅」より徒歩約１０分</t>
  </si>
  <si>
    <t>知多クリニック</t>
  </si>
  <si>
    <t>愛知県半田市本町７－２０</t>
  </si>
  <si>
    <t>ＪＲ半田駅より徒歩１０分。名鉄知多半田駅より徒歩１５分。</t>
  </si>
  <si>
    <t>高川クリニック</t>
  </si>
  <si>
    <t>愛知県半田市更生町１－１２５－５</t>
  </si>
  <si>
    <t>名鉄知多半田駅下車徒歩５分</t>
  </si>
  <si>
    <t>半田市医師会健康管理センタ－</t>
  </si>
  <si>
    <t>愛知県半田市神田町１－１</t>
  </si>
  <si>
    <t>名鉄知多半田駅より名鉄バス常滑行健康管理センタ－前下車徒歩３分</t>
  </si>
  <si>
    <t>徳洲会名古屋徳洲会総合病院</t>
  </si>
  <si>
    <t>愛知県春日井市高蔵寺町北２－５２</t>
  </si>
  <si>
    <t>ＪＲ中央線・愛知環状鉄道「高蔵寺駅」下車。北口、西へ徒歩７分</t>
  </si>
  <si>
    <t>共立荻野病院</t>
  </si>
  <si>
    <t>愛知県豊川市三上町雨谷口３２番地</t>
  </si>
  <si>
    <t>飯田線「豊川駅」下車後、豊川コミュニティバス千両三上線「共立荻野病院」下車</t>
  </si>
  <si>
    <t>あいち健康クリニック</t>
  </si>
  <si>
    <t>愛知県津島市藤里町２－５</t>
  </si>
  <si>
    <t>名古屋鉄道津島線津島駅下車徒歩５分</t>
  </si>
  <si>
    <t>愛生館小林記念病院健康管理センター</t>
  </si>
  <si>
    <t>愛知県碧南市新川町３－８８</t>
  </si>
  <si>
    <t>名鉄三河線新川町駅下車徒歩１分</t>
  </si>
  <si>
    <t>同仁会一里山・今井病院</t>
  </si>
  <si>
    <t>愛知県刈谷市一里山町中本山８８番地</t>
  </si>
  <si>
    <t>名鉄知立駅バス１番乗り場より乗車、一里山町北口下車徒歩８分</t>
  </si>
  <si>
    <t>豊昌会豊田健康管理クリニック</t>
  </si>
  <si>
    <t>愛知県豊田市竜神町新生１５１－２</t>
  </si>
  <si>
    <t>名鉄三河線土橋駅より徒歩２０分</t>
  </si>
  <si>
    <t>三河安城クリニック</t>
  </si>
  <si>
    <t>愛知県安城市相生町１４－１４</t>
  </si>
  <si>
    <t>ＪＲ安城駅より徒歩約９分名鉄南安城駅より徒歩約７分</t>
  </si>
  <si>
    <t>九愛会中京サテライトクリニック</t>
  </si>
  <si>
    <t>愛知県豊明市沓掛町石畑１８０－１</t>
  </si>
  <si>
    <t>名鉄前後駅よりバス祐福寺経由赤池駅乗車、薮田にて下車徒歩５分</t>
  </si>
  <si>
    <t>大医会日進おりど病院　予防医学推進・研究センター</t>
  </si>
  <si>
    <t>愛知県日進市折戸町西田面１１０番地</t>
  </si>
  <si>
    <t>名古屋鉄道、日進駅より徒歩１０分</t>
  </si>
  <si>
    <t>名翔会和合セントラルクリニック</t>
  </si>
  <si>
    <t>愛知県愛知郡東郷町大字春木字白土１－１８８４</t>
  </si>
  <si>
    <t>赤池駅よりタクシー１０分</t>
  </si>
  <si>
    <t>瑞心会渡辺病院健診センター</t>
  </si>
  <si>
    <t>愛知県知多郡美浜町野間上川田４５－２</t>
  </si>
  <si>
    <t>名鉄野間駅より送迎バスで５分。美浜インターより車で１５分。</t>
  </si>
  <si>
    <t>順秀会メディカルパーク今池</t>
  </si>
  <si>
    <t>愛知県名古屋市千種区今池1-8-8今池ガスビル２階</t>
  </si>
  <si>
    <t>地下鉄東山線/桜通線今池駅10番出口直結</t>
  </si>
  <si>
    <t>慶和会名古屋駅健診クリニック</t>
  </si>
  <si>
    <t>愛知県名古屋市中村区名駅４－１０－２５名駅ＩＭＡＩビル５階</t>
  </si>
  <si>
    <t>名古屋駅より徒歩3分</t>
  </si>
  <si>
    <t>さとう乳腺内科・健診クリニック</t>
  </si>
  <si>
    <t>愛知県名古屋市名東区一社２丁目８オオタ一社ビル３階</t>
  </si>
  <si>
    <t>市営地下鉄東山線一社駅より徒歩1分</t>
  </si>
  <si>
    <t>坂本民主診療所</t>
  </si>
  <si>
    <t>滋賀県</t>
  </si>
  <si>
    <t>滋賀県大津市坂本６丁目２５－３０</t>
  </si>
  <si>
    <t>ＪＲ湖西線・比叡山坂本駅から徒歩12分。京阪石山坂本線・坂本比叡山口駅から徒歩8分。</t>
  </si>
  <si>
    <t>仁心会宇治川病院</t>
  </si>
  <si>
    <t>京都府</t>
  </si>
  <si>
    <t>京都府宇治市小倉町老ノ木３１</t>
  </si>
  <si>
    <t>近鉄小倉駅下車徒歩５分</t>
  </si>
  <si>
    <t>きつこう会多根クリニック</t>
  </si>
  <si>
    <t>大阪府</t>
  </si>
  <si>
    <t>大阪府大阪市港区弁天１－２－２－600号大阪ベイタワーイースト6階</t>
  </si>
  <si>
    <t>ＪＲ環状線・地下鉄中央線弁天町駅徒歩５分</t>
  </si>
  <si>
    <t>松徳会桃山クリニック</t>
  </si>
  <si>
    <t>大阪府大阪市天王寺区筆ヶ崎町２－２２</t>
  </si>
  <si>
    <t>ＪＲ・近鉄・地下鉄鶴橋駅徒歩７分</t>
  </si>
  <si>
    <t>聖授会総合健診センター</t>
  </si>
  <si>
    <t>大阪府大阪市天王寺区東高津町７番１１号大阪府教育会館５階</t>
  </si>
  <si>
    <t>近鉄大阪上本町駅徒歩約３分。大阪メトロ谷町９丁目駅徒歩５分。</t>
  </si>
  <si>
    <t>あけぼの会</t>
  </si>
  <si>
    <t>大阪府大阪市東淀川区西淡路２－１５－５あけぼのビル</t>
  </si>
  <si>
    <t>ＪＲ東淀川駅東出口から徒歩３分</t>
  </si>
  <si>
    <t>康仁会鶴橋中央診療所鶴橋健診センター</t>
  </si>
  <si>
    <t>大阪府大阪市生野区鶴橋２－１６－７</t>
  </si>
  <si>
    <t>ＪＲ環状線・地下鉄千日前線・近鉄線鶴橋駅より徒歩6分</t>
  </si>
  <si>
    <t>有隣会　東大阪病院</t>
  </si>
  <si>
    <t>大阪府大阪市城東区中央３丁目４番３２号</t>
  </si>
  <si>
    <t>地下鉄長堀鶴見緑地線・今里筋線蒲生四丁目7番出口すぐ／大阪シティバスにて城東区役所前バス停下車する</t>
  </si>
  <si>
    <t>健人会那須クリニック関西検診協会</t>
  </si>
  <si>
    <t>大阪府大阪市淀川区西中島４－４－２１サンノビル</t>
  </si>
  <si>
    <t>地下鉄御堂筋線西中島南方駅から徒歩４分</t>
  </si>
  <si>
    <t>恵生会恵生会アプローズタワークリニック</t>
  </si>
  <si>
    <t>大阪府大阪市北区茶屋町１９－１９阪急茶屋町ビル（ちゃやまちアプローズ）７Ｆ</t>
  </si>
  <si>
    <t>梅田駅茶屋町口出口徒歩6分・中津駅４番出口徒歩5分・大阪駅御堂筋口徒歩10分</t>
  </si>
  <si>
    <t>渡辺医学会桜橋渡辺リハビリテーション病院</t>
  </si>
  <si>
    <t>大阪府大阪市北区梅田２－４－３２</t>
  </si>
  <si>
    <t>四つ橋線「西梅田駅」北改札口より徒歩すぐ、御堂筋線「梅田駅」南改札口より徒歩５分</t>
  </si>
  <si>
    <t>聖授会フェスティバルタワークリニック</t>
  </si>
  <si>
    <t>大阪府大阪市北区中之島２－３－１８中之島フェスティバルタワー１５Ｆ</t>
  </si>
  <si>
    <t>大阪メトロ四ツ橋線肥後橋駅と京阪中之島線渡辺駅直結。ＪＲ大阪駅から徒歩１１分</t>
  </si>
  <si>
    <t>大阪中央病院</t>
  </si>
  <si>
    <t>大阪府大阪市北区梅田３－３－３０</t>
  </si>
  <si>
    <t>ＪＲ大阪駅から徒歩７分、阪神・阪急・地下鉄梅田駅より徒歩圏内。</t>
  </si>
  <si>
    <t>マイヘルスクリニック西天満院</t>
  </si>
  <si>
    <t>大阪府大阪市北区西天満３－１３－２０ＡＳビル３階</t>
  </si>
  <si>
    <t>地下鉄谷町線・堺筋線南森町駅降車、またはＪＲ東西線大阪天満宮駅降車西へ徒歩５分</t>
  </si>
  <si>
    <t>大阪府結核予防会大阪総合健診センター</t>
  </si>
  <si>
    <t>大阪府大阪市中央区道修町４－６－５</t>
  </si>
  <si>
    <t>地下鉄御堂筋線淀屋橋駅下車徒歩5分、京阪電鉄淀屋橋駅下車徒歩10分。</t>
  </si>
  <si>
    <t>福慈会福慈クリニック</t>
  </si>
  <si>
    <t>大阪府大阪市中央区南船場２-１-３フェニックス南船場３階</t>
  </si>
  <si>
    <t>大阪メトロ「堺筋線」、「長堀鶴見緑地線」長堀橋駅２－Ｂ出口から徒歩５分「堺筋線」</t>
  </si>
  <si>
    <t>寿楽会ｍ・ｏクリニック</t>
  </si>
  <si>
    <t>大阪府大阪市中央区難波２－２－３御堂筋グランドビル１１Ｆ</t>
  </si>
  <si>
    <t>地下鉄御堂筋線なんば駅24番出口直結</t>
  </si>
  <si>
    <t>オリエンタル大阪健診センター</t>
  </si>
  <si>
    <t>大阪府大阪市中央区久太郎町１－９－２６ＬＵＣＩＤ　ＳＱＵＡＲＥ　ＳＥＭＢＡ</t>
  </si>
  <si>
    <t>大阪メトロ中央線/堺筋線堺筋本町６、７出口すぐ</t>
  </si>
  <si>
    <t>関西医科大学　天満橋総合クリニック</t>
  </si>
  <si>
    <t>大阪府大阪市中央区大手前１－７－３１ＯＭＭビル３Ｆ</t>
  </si>
  <si>
    <t>大阪メトロ谷町線・京阪電車天満橋駅すぐ</t>
  </si>
  <si>
    <t>翔永会飯島クリニック</t>
  </si>
  <si>
    <t>大阪府大阪市中央区南船場３－５－１１心斎橋フロントビル</t>
  </si>
  <si>
    <t>心斎橋駅下車クリスタ長堀北８号</t>
  </si>
  <si>
    <t>英和会センタークリニック</t>
  </si>
  <si>
    <t>大阪府大阪市中央区徳井町１－２－１１英和ビル１階・２階・３階</t>
  </si>
  <si>
    <t>地下鉄谷町線谷町四丁目駅４番出口より徒歩３分</t>
  </si>
  <si>
    <t>頌徳会日野クリニック</t>
  </si>
  <si>
    <t>大阪府堺市中区深井中町１２４８</t>
  </si>
  <si>
    <t>南海電鉄泉北高速鉄道深井駅より徒歩１０分</t>
  </si>
  <si>
    <t>大阪健康倶楽部　小谷診療所</t>
  </si>
  <si>
    <t>大阪府吹田市江坂町４－１０－１</t>
  </si>
  <si>
    <t>地下鉄御堂筋線江坂駅徒歩１５分</t>
  </si>
  <si>
    <t>愛仁会愛仁会総合健康センター</t>
  </si>
  <si>
    <t>大阪府高槻市幸町４－３</t>
  </si>
  <si>
    <t>ＪＲ摂津富田駅より徒歩１０分</t>
  </si>
  <si>
    <t>北辰会天の川病院　</t>
  </si>
  <si>
    <t>大阪府枚方市宮之阪２丁目２０－１</t>
  </si>
  <si>
    <t>京阪電鉄交野線宮之阪駅より徒歩１0分</t>
  </si>
  <si>
    <t>桜希会東朋八尾健診クリニック</t>
  </si>
  <si>
    <t>大阪府八尾市光町1丁目26番地メルベーユ光町101</t>
  </si>
  <si>
    <t>近鉄八尾駅より徒歩5分／アリオ八尾バス停より徒歩３分　</t>
  </si>
  <si>
    <t>山弘会上山病院</t>
  </si>
  <si>
    <t>大阪府寝屋川市秦町１５番３号検診センター</t>
  </si>
  <si>
    <t>京阪寝屋川市駅より徒歩１５分又は京阪バス秦北口停下車すぐ</t>
  </si>
  <si>
    <t>徳洲会野崎徳洲会病院</t>
  </si>
  <si>
    <t>大阪府大東市谷川２－１０－５０</t>
  </si>
  <si>
    <t>JR学研都市線住道駅より無料送迎バスあり</t>
  </si>
  <si>
    <t>樫本会樫本病院</t>
  </si>
  <si>
    <t>大阪府大阪狭山市東茱萸木４－１１５１</t>
  </si>
  <si>
    <t>南海高野線金剛駅より送迎バス有・南海高野線滝谷駅より徒歩１０分</t>
  </si>
  <si>
    <t>瑞和会ラッフルズメディカル大阪クリニック</t>
  </si>
  <si>
    <t>大阪府大阪市北区梅田２－５－２５ハービスＰＬＡＺＡ４階</t>
  </si>
  <si>
    <t>阪神梅田駅より徒歩6分、四つ橋線西梅田駅より徒歩6分、JR大阪駅より徒歩7分</t>
  </si>
  <si>
    <t>桜十字グランフロント大阪クリニック</t>
  </si>
  <si>
    <t>大阪府大阪市北区大深町３－１グランフロント大阪北館６階</t>
  </si>
  <si>
    <t>JR大阪駅直結</t>
  </si>
  <si>
    <t>正幸会正幸会病院</t>
  </si>
  <si>
    <t>大阪府門真市中町１１－５４</t>
  </si>
  <si>
    <t>京阪電鉄古川橋駅より徒歩4分</t>
  </si>
  <si>
    <t>大石クリニック</t>
  </si>
  <si>
    <t>大阪府箕面市船場西３－６－３２箕面船場クリニックビル３０２号室</t>
  </si>
  <si>
    <t>北大阪急行千里中央駅より阪急バス千里中央雪にて新船場南橋バス停下車徒歩３分／新御堂筋線新船場南橋西詰より車で1分</t>
  </si>
  <si>
    <t>兵庫県予防医学協会健診センター</t>
  </si>
  <si>
    <t>兵庫県</t>
  </si>
  <si>
    <t>兵庫県神戸市灘区岩屋北町１－８－１</t>
  </si>
  <si>
    <t>ＪＲ摩耶駅より西へ徒歩4分。阪神西灘駅北西へ徒歩５分。</t>
  </si>
  <si>
    <t>愛和会金沢クリニック</t>
  </si>
  <si>
    <t>兵庫県神戸市中央区加納町６丁目６－１金沢ビル１０階・１１階</t>
  </si>
  <si>
    <t>阪神・阪急・ＪＲで三宮駅下車徒歩１０分</t>
  </si>
  <si>
    <t>ＫＫＣウエルネス神戸健診クリニック</t>
  </si>
  <si>
    <t>兵庫県神戸市中央区磯上通８－３－５明治安田生命神戸ビル１２階</t>
  </si>
  <si>
    <t>ＪＲ三ノ宮駅中央口/西口より徒歩５分、阪神・神戸新交通三宮駅A8より徒歩2分、三宮・花時計前駅C2より徒歩1分</t>
  </si>
  <si>
    <t>伍仁会岡本クリニック</t>
  </si>
  <si>
    <t>兵庫県神戸市中央区三宮町１－１０－１神戸交通センタービル７Ｆ</t>
  </si>
  <si>
    <t>ＪＲ/阪急/阪神/市営地下鉄各線三宮駅より徒歩２・３分</t>
  </si>
  <si>
    <t>京都工場保健会神戸健診クリニック</t>
  </si>
  <si>
    <t>兵庫県神戸市中央区元町通２丁目８番１４号オルタンシアビル３階</t>
  </si>
  <si>
    <t>ＪＲ元町駅より徒歩３分・阪神電鉄元町駅より徒歩３分</t>
  </si>
  <si>
    <t>菫会　伊川谷病院</t>
  </si>
  <si>
    <t>兵庫県神戸市西区池上２－４－２</t>
  </si>
  <si>
    <t>市営地下鉄伊川谷駅より明石駅行バス１０分、池上２丁目下車すぐ　</t>
  </si>
  <si>
    <t>豊繁会　近藤病院</t>
  </si>
  <si>
    <t>兵庫県尼崎市昭和通４－１１４</t>
  </si>
  <si>
    <t>阪神電車「尼崎駅」から西へ徒歩８分。国道２号線沿い。</t>
  </si>
  <si>
    <t>社会医療法人愛仁会カーム尼崎健診プラザ　</t>
  </si>
  <si>
    <t>兵庫県尼崎市御園町５４番地　カーム尼崎２階</t>
  </si>
  <si>
    <t>阪神電鉄「尼崎」駅下車。徒歩２分</t>
  </si>
  <si>
    <t>中央会尼崎中央病院健診センター</t>
  </si>
  <si>
    <t>兵庫県尼崎市潮江１－１２－１</t>
  </si>
  <si>
    <t>ＪＲ尼崎駅より徒歩５分</t>
  </si>
  <si>
    <t>辻クリニック</t>
  </si>
  <si>
    <t>兵庫県尼崎市御園町３８番地</t>
  </si>
  <si>
    <t>阪神尼崎駅南出口より徒歩１分</t>
  </si>
  <si>
    <t>久仁会明石同仁病院</t>
  </si>
  <si>
    <t>兵庫県明石市魚住町清水２１８３</t>
  </si>
  <si>
    <t>ＪＲ土山駅より、北東に徒歩５分。国道２号線沿</t>
  </si>
  <si>
    <t>伯鳳会赤穂中央病院</t>
  </si>
  <si>
    <t>兵庫県赤穂市惣門町５２－６</t>
  </si>
  <si>
    <t>ＪＲ播州赤穂駅より西へ７００ｍ、徒歩１０分</t>
  </si>
  <si>
    <t>宝塚医療生活協同組合　高松診療所</t>
  </si>
  <si>
    <t>兵庫県宝塚市高松町5-10</t>
  </si>
  <si>
    <t>阪急逆瀬川駅よりバスにて高松バス停下車（約１５分）</t>
  </si>
  <si>
    <t>尚仁会平島病院</t>
  </si>
  <si>
    <t>兵庫県三田市天神１－２－１５</t>
  </si>
  <si>
    <t>ＪＲ三田駅より徒歩１０分</t>
  </si>
  <si>
    <t>積仁会佐藤内科</t>
  </si>
  <si>
    <t>岡山県</t>
  </si>
  <si>
    <t>岡山県岡山市北区中山下１－２－４０</t>
  </si>
  <si>
    <t>岡山駅より路面電車にて柳川駅下車、東へ徒歩４分</t>
  </si>
  <si>
    <t>岡山中央診療所健康管理センター</t>
  </si>
  <si>
    <t>岡山県岡山市北区柳町１－１３－７</t>
  </si>
  <si>
    <t>ＪＲ岡山駅より市役所方面へ徒歩１０分</t>
  </si>
  <si>
    <t>山本内科クリニック</t>
  </si>
  <si>
    <t>広島県</t>
  </si>
  <si>
    <t>広島県広島市中区八丁堀１１－１８坪井ビル３階</t>
  </si>
  <si>
    <t>電停立町下車し、東急ハンズのすぐ裏</t>
  </si>
  <si>
    <t>メディックス広島健診センター</t>
  </si>
  <si>
    <t>広島県広島市中区大手町１－５－１７</t>
  </si>
  <si>
    <t>市内電車原爆ドーム前駅　アストラムライン本通り駅</t>
  </si>
  <si>
    <t>おおうち総合健診所くにき内科</t>
  </si>
  <si>
    <t>広島県広島市中区大手町３－６－１２</t>
  </si>
  <si>
    <t>中電前または市役所前電停　バス停下車　徒歩５分</t>
  </si>
  <si>
    <t>広島県環境保健協会　健康クリニック</t>
  </si>
  <si>
    <t>広島県広島市中区広瀬北町９－１</t>
  </si>
  <si>
    <t>ＪＲ横川駅より徒歩１０分</t>
  </si>
  <si>
    <t>健康倶楽部</t>
  </si>
  <si>
    <t>広島県広島市中区大手町３－７－５広島パークビル３階</t>
  </si>
  <si>
    <t>路面電車・バス共に中電前、徒歩１分</t>
  </si>
  <si>
    <t>ヤマナ会　広島生活習慣病・がん健診センター</t>
  </si>
  <si>
    <t>広島県広島市中区幟町１３－４広島マツダビル４階5階</t>
  </si>
  <si>
    <t>市電「銀山町」または「胡町」電停下車徒歩約１分</t>
  </si>
  <si>
    <t>横山内科医院</t>
  </si>
  <si>
    <t>広島県広島市南区東荒神町３－３５広島オフィスセンター１階</t>
  </si>
  <si>
    <t>広島駅南口より徒歩６分</t>
  </si>
  <si>
    <t>仁恵会福山検診所</t>
  </si>
  <si>
    <t>広島県福山市南本庄５－１１－１</t>
  </si>
  <si>
    <t>福山駅前からバス市内線西廻り乗車し池ノ渕下車にて徒歩１０分</t>
  </si>
  <si>
    <t>神原病院</t>
  </si>
  <si>
    <t>広島県福山市赤坂町大字赤坂１３１３番地</t>
  </si>
  <si>
    <t>ＪＲ山陽本線備後赤坂駅より徒歩５分</t>
  </si>
  <si>
    <t>明樟会あおぞら健診・内科クリニック</t>
  </si>
  <si>
    <t>広島県広島市中区三川町１－２０ピンクリボン３９ビル７・８階</t>
  </si>
  <si>
    <t>広島電鉄「八丁堀」駅より徒歩5分</t>
  </si>
  <si>
    <t>清仁会林病院</t>
  </si>
  <si>
    <t>山口県</t>
  </si>
  <si>
    <t>山口県山口市小郡下郷７５１番地４</t>
  </si>
  <si>
    <t>山陽本線新山口駅北口より徒歩で１５分</t>
  </si>
  <si>
    <t>玉木病院</t>
  </si>
  <si>
    <t>山口県萩市瓦町１番地</t>
  </si>
  <si>
    <t>JR東萩駅よりタクシーで10分／萩バスセンターよりタクシーで3分／萩市内のまわるバスにて玉城病院前バス停車下車</t>
  </si>
  <si>
    <t>美術館診療所</t>
  </si>
  <si>
    <t>香川県</t>
  </si>
  <si>
    <t>香川県高松市香西東町433-1</t>
  </si>
  <si>
    <t>JR予讃線香西駅下車徒歩約8分</t>
  </si>
  <si>
    <t>清澄会ミタニ病院</t>
  </si>
  <si>
    <t>香川県高松市三谷町１６８０番地１</t>
  </si>
  <si>
    <t>ことでん仏生山駅より車で５分</t>
  </si>
  <si>
    <t>三宅医学研究所セントラルパーククリニック</t>
  </si>
  <si>
    <t>香川県高松市番町１－１０－１６</t>
  </si>
  <si>
    <t>琴平電鉄瓦町駅より徒歩10分</t>
  </si>
  <si>
    <t>昭龍会国重まこと医院</t>
  </si>
  <si>
    <t>香川県坂出市笠指町４番２８号</t>
  </si>
  <si>
    <t>ＪＲ四国、坂出駅より南に徒歩５分</t>
  </si>
  <si>
    <t>野本記念病院</t>
  </si>
  <si>
    <t>愛媛県</t>
  </si>
  <si>
    <t>愛媛県松山市三番町５－１２－１</t>
  </si>
  <si>
    <t>伊予鉄道市駅より北へ徒歩5分</t>
  </si>
  <si>
    <t>愛媛生協病院</t>
  </si>
  <si>
    <t>愛媛県松山市来住町１０９１－１</t>
  </si>
  <si>
    <t>伊予鉄道横河原線久米駅より徒歩20分</t>
  </si>
  <si>
    <t>菅井内科</t>
  </si>
  <si>
    <t>愛媛県松山市一番町３－３－３</t>
  </si>
  <si>
    <t>市内電車大街道電停下車徒歩１分・バス一番町バス停下車徒歩１分</t>
  </si>
  <si>
    <t>済生会今治病院</t>
  </si>
  <si>
    <t>愛媛県今治市喜田村７－１－６</t>
  </si>
  <si>
    <t>ＪＲ今治駅より車で１０分。済生会今治病院前バス停で下車</t>
  </si>
  <si>
    <t>池友会新小文字病院</t>
  </si>
  <si>
    <t>福岡県</t>
  </si>
  <si>
    <t>福岡県北九州市門司区大里新町２－５</t>
  </si>
  <si>
    <t>西鉄バス新小文字病院前バス停下車１分</t>
  </si>
  <si>
    <t>共愛会戸畑共立病院健診センター</t>
  </si>
  <si>
    <t>福岡県北九州市戸畑区小芝２－５－１</t>
  </si>
  <si>
    <t>ＪＲ九工大駅より徒歩１０分・西鉄バス「小芝」下車、徒歩３分</t>
  </si>
  <si>
    <t>健和会健和会大手町病院</t>
  </si>
  <si>
    <t>福岡県北九州市小倉北区大手町13-1</t>
  </si>
  <si>
    <t>ＪＲ小倉駅より西鉄バス小倉都心周遊大手町下車徒歩１分</t>
  </si>
  <si>
    <t>北九州市小倉医師会小倉医師会健診センター</t>
  </si>
  <si>
    <t>福岡県北九州市小倉北区中島１－１９－１７</t>
  </si>
  <si>
    <t>ＪＲ小倉駅南口より西鉄バスにて香春口で下車徒歩５分</t>
  </si>
  <si>
    <t>輝栄会福岡輝栄会病院</t>
  </si>
  <si>
    <t>福岡県福岡市東区千早４丁目１４番４０号</t>
  </si>
  <si>
    <t>ＪＲ千早駅西口より徒歩約5分／西鉄千早駅西口より徒歩約5分</t>
  </si>
  <si>
    <t>牟田内科クリニック</t>
  </si>
  <si>
    <t>福岡県福岡市博多区上呉服町１０－１博多三井ビル</t>
  </si>
  <si>
    <t>福岡市営地下鉄「呉服町」駅下車徒歩3分／ 「呉服町」バス停下車徒歩1分</t>
  </si>
  <si>
    <t>親愛ステーションクリニック</t>
  </si>
  <si>
    <t>福岡県福岡市博多区博多駅中央街１－１デイトスアネックス３Ｆ</t>
  </si>
  <si>
    <t>ＪＲ博多駅筑紫口より徒歩１分</t>
  </si>
  <si>
    <t>平井クリニック</t>
  </si>
  <si>
    <t>福岡県福岡市博多区住吉５－１２－２０</t>
  </si>
  <si>
    <t>ＪＲ鹿児島本線博多駅より徒歩1５分、バス5分、住吉バス停下車徒歩３分</t>
  </si>
  <si>
    <t>博多駅前はまだ内科・内視鏡クリニック</t>
  </si>
  <si>
    <t>福岡県福岡市博多区博多駅前２－２－１福岡センタービル５Ｆ</t>
  </si>
  <si>
    <t>ＪＲ九州鹿児島本線博多駅博多口徒歩約２分</t>
  </si>
  <si>
    <t>西日本産業衛生会福岡健診診療所</t>
  </si>
  <si>
    <t>福岡県福岡市博多区博多駅前２－２０－１大博多ビル６Ｆ</t>
  </si>
  <si>
    <t>ＪＲ鹿児島本線博多駅より徒歩６分</t>
  </si>
  <si>
    <t>博多駅東クリニック</t>
  </si>
  <si>
    <t>福岡県福岡市博多区博多駅東１－１３－９いちご博多駅東ビル２階</t>
  </si>
  <si>
    <t>ＪＲ又は地下鉄博多駅築紫口出口より徒歩３分</t>
  </si>
  <si>
    <t>医療情報健康財団</t>
  </si>
  <si>
    <t>福岡県福岡市博多区上川端町１４－３０－２０１皐月ビル冷泉公園</t>
  </si>
  <si>
    <t>福岡市地下鉄中洲川端駅７番出口より徒歩３分</t>
  </si>
  <si>
    <t>あやすぎビルクリニック</t>
  </si>
  <si>
    <t>福岡県福岡市中央区天神１－１５－６綾杉ビル７階</t>
  </si>
  <si>
    <t>地下鉄天神駅徒歩３分。西鉄バスアクロス福岡水鏡天満宮前バス停正面</t>
  </si>
  <si>
    <t>ふくおか公衆衛生推進機構ガーデンシティ健診プラザ</t>
  </si>
  <si>
    <t>福岡県福岡市中央区大名二丁目６－５０福岡大名ガーデンシティ　タワー５階</t>
  </si>
  <si>
    <t>地下鉄空港線天神駅より徒歩5分／地下鉄空港線赤坂駅から徒歩5分／西鉄大牟田線天神駅から徒歩7分</t>
  </si>
  <si>
    <t>林内科クリニック</t>
  </si>
  <si>
    <t>福岡県福岡市中央区天神２－３－２天神アイエスビル６階</t>
  </si>
  <si>
    <t>西鉄福岡駅南口徒歩２分、警固神社前バス停徒歩１分・地下鉄天神駅南口徒歩２分</t>
  </si>
  <si>
    <t>雪の聖母会聖マリア福岡健診センター</t>
  </si>
  <si>
    <t>福岡県福岡市中央区天神４－１－３２メットライフ天神リバーフロントビル</t>
  </si>
  <si>
    <t>西鉄天神大牟田線福岡天神駅北口下車徒歩９分</t>
  </si>
  <si>
    <t>福岡桜十字桜十字福岡病院</t>
  </si>
  <si>
    <t>福岡県福岡市中央区渡辺通３－５－１１</t>
  </si>
  <si>
    <t>地下鉄七隈線渡辺通駅から徒歩１分地下鉄空港線天神駅から徒歩１０分</t>
  </si>
  <si>
    <t>親愛天神クリニック</t>
  </si>
  <si>
    <t>福岡県福岡市中央区天神２－１２－１天神ビル３Ｆ</t>
  </si>
  <si>
    <t>地下鉄天神駅徒歩１分、西鉄大牟田腺福岡天神駅徒歩３分</t>
  </si>
  <si>
    <t>悠久会大牟田共立病院</t>
  </si>
  <si>
    <t>福岡県大牟田市明治町３－７－５</t>
  </si>
  <si>
    <t>西鉄大牟田線「新栄町」駅下車、徒歩約７分</t>
  </si>
  <si>
    <t>静光園　白川病院健診センター</t>
  </si>
  <si>
    <t>福岡県大牟田市上白川町１丁目１４６番地</t>
  </si>
  <si>
    <t>国道２０８号線傍・ＪＲ銀水駅より徒歩１０分・西鉄銀水駅より徒歩８分</t>
  </si>
  <si>
    <t>親仁会　米の山病院</t>
  </si>
  <si>
    <t>福岡県大牟田市歴木4-10</t>
  </si>
  <si>
    <t>ＪＲ・西鉄大牟田駅より西鉄バス１０系統の乗車し米の山で下車</t>
  </si>
  <si>
    <t>嘉麻赤十字病院</t>
  </si>
  <si>
    <t>福岡県嘉麻市上山田１２３７</t>
  </si>
  <si>
    <t>西鉄バス　大橋バス停から徒歩５分</t>
  </si>
  <si>
    <t>麻生クリニック</t>
  </si>
  <si>
    <t>福岡県福岡市中央区天神１－１－１アクロス福岡４Ｆ</t>
  </si>
  <si>
    <t>地下鉄「天神」駅16番出口より徒歩3分、西鉄バス「アクロス福岡・水鏡天満宮」前</t>
  </si>
  <si>
    <t>喜悦会二日市那珂川病院</t>
  </si>
  <si>
    <t>福岡県筑紫野市二日市中央３丁目６番１２号</t>
  </si>
  <si>
    <t>JR鹿児島線二日市駅より徒歩7分／西鉄天神大牟田線二日市駅より徒歩8分</t>
  </si>
  <si>
    <t>メディメッセ桜十字クリニック</t>
  </si>
  <si>
    <t>熊本県</t>
  </si>
  <si>
    <t>熊本県熊本市中央区平成３丁目２３－３０</t>
  </si>
  <si>
    <t>JR豊肥本線平成駅より徒歩6分／JR熊本駅よりタクシーで約8分</t>
  </si>
  <si>
    <t>熊本桜十字桜十字八代リハビリテーション病院</t>
  </si>
  <si>
    <t>熊本県八代市本町２丁目４番３３号</t>
  </si>
  <si>
    <t>八代市街地循環バスにて八代市役所前バス停より徒歩3分</t>
  </si>
  <si>
    <t>鶴田会鶴田胃腸科内科医院</t>
  </si>
  <si>
    <t>熊本県熊本市中央区坪井1丁目-9-26</t>
  </si>
  <si>
    <t>第一環状　坪井横丁バス停下車徒歩3分</t>
  </si>
  <si>
    <t>別府市医師会地域保健センター</t>
  </si>
  <si>
    <t>大分県</t>
  </si>
  <si>
    <t>大分県別府市西野口町１５－３３</t>
  </si>
  <si>
    <t>ＪＲ別府駅西口より徒歩１５分、別府公園前バス停下車すぐ、富士見町９丁目バス停下車２分</t>
  </si>
  <si>
    <t>慈恵会西田病院</t>
  </si>
  <si>
    <t>大分県佐伯市鶴岡西町２丁目２６６番地</t>
  </si>
  <si>
    <t>佐伯ICより車で約2分</t>
  </si>
  <si>
    <t>大分三愛メディカルセンター　三愛総合健診センター</t>
  </si>
  <si>
    <t>大分県大分市大字市１２１３</t>
  </si>
  <si>
    <t>トキハわさだタウンバス停徒歩5分</t>
  </si>
  <si>
    <t>畏敬会井野辺病院</t>
  </si>
  <si>
    <t>大分県大分市中尾２５５番地</t>
  </si>
  <si>
    <t>JR線賀来駅より徒歩20分</t>
  </si>
  <si>
    <t>大分県地域保健支援センター診療所</t>
  </si>
  <si>
    <t>大分県大分市大字駄原２８９２番地の１大分県医師会館内</t>
  </si>
  <si>
    <t>JR大分駅より車で10分／大分交通バス新川経由別府方面行きにて王子町バス停下車すぐ</t>
  </si>
  <si>
    <t>将優会クリニックうしたに</t>
  </si>
  <si>
    <t>宮崎県</t>
  </si>
  <si>
    <t>宮崎県宮崎市大字恒久５０６５番地</t>
  </si>
  <si>
    <t>宮交シティ又は南宮崎駅より徒歩１５分、タクシーで３分</t>
  </si>
  <si>
    <t>宮崎生協病院</t>
  </si>
  <si>
    <t>宮崎県宮崎市大島町天神前１１７１</t>
  </si>
  <si>
    <t>宮崎駅よりバスで２０分</t>
  </si>
  <si>
    <t>宏仁会海老原総合病院</t>
  </si>
  <si>
    <t>宮崎県児湯郡高鍋町上江大字２０７番地</t>
  </si>
  <si>
    <t>日豊本線高鍋駅よりバスにて宮崎交通川田バス停下車徒歩5分／東九州自動車道高鍋ＩＣから1kmほど</t>
  </si>
  <si>
    <t>公益財団法人　宮崎県健康づくり協会</t>
  </si>
  <si>
    <t>宮崎県宮崎市霧島１丁目１番地２</t>
  </si>
  <si>
    <t>JR宮崎駅からバスで橘通３丁目で下車、デパート前から平和台行き～花殿バス停下車</t>
  </si>
  <si>
    <t>弘潤会野崎病院</t>
  </si>
  <si>
    <t>宮崎県宮崎市大字恒久５５６７番地</t>
  </si>
  <si>
    <t>宮崎駅より車で20分</t>
  </si>
  <si>
    <t>鹿児島県労働基準協会ヘルスサポートセンター鹿児島</t>
  </si>
  <si>
    <t>鹿児島県</t>
  </si>
  <si>
    <t>鹿児島県鹿児島市東開町４－９６</t>
  </si>
  <si>
    <t>鹿児島市電、上塩屋電停より徒歩７分</t>
  </si>
  <si>
    <t>放射線科田之畑クリニック</t>
  </si>
  <si>
    <t>鹿児島県鹿児島市東開町４－５８</t>
  </si>
  <si>
    <t>鹿児島市電上塩屋電停から徒歩５分、鹿児島市交通・第二木材団地停留所より徒歩3分</t>
  </si>
  <si>
    <t>徳洲会山川病院</t>
  </si>
  <si>
    <t>鹿児島県指宿市山川小川１５７１番地</t>
  </si>
  <si>
    <t>JR大山駅より徒歩15分</t>
  </si>
  <si>
    <t>友愛会前田病院</t>
  </si>
  <si>
    <t>鹿児島県鹿児島市中央町３０－１１</t>
  </si>
  <si>
    <t>都通り電停・バス停　鹿児島中央駅より徒歩5分</t>
  </si>
  <si>
    <t>おもと会大浜第一病院</t>
  </si>
  <si>
    <t>沖縄県</t>
  </si>
  <si>
    <t>沖縄県那覇市天久１０００</t>
  </si>
  <si>
    <t>天久第一バス停徒歩５分</t>
  </si>
  <si>
    <t>琉球生命済生会琉生病院</t>
  </si>
  <si>
    <t>沖縄県那覇市大道５６</t>
  </si>
  <si>
    <t>那覇市坂下バス停前、モノレール安里駅下車、首里むけ徒歩１０分</t>
  </si>
  <si>
    <t>日新堂八角病院</t>
  </si>
  <si>
    <t>岩手県盛岡市好摩字夏間木７０番地１９０</t>
  </si>
  <si>
    <t>いわて銀河鉄道好摩駅より徒歩７分</t>
  </si>
  <si>
    <t>明理会ＩＭＳＭｅ－Ｌｉｆｅクリニック仙台</t>
  </si>
  <si>
    <t>宮城県仙台市宮城野区榴岡１丁目１－１ＪＲ仙台イーストゲートビル４Ｆ</t>
  </si>
  <si>
    <t>ＪＲ仙台駅東口直結</t>
  </si>
  <si>
    <t>徳洲会山形徳洲会病院</t>
  </si>
  <si>
    <t>山形県</t>
  </si>
  <si>
    <t>山形県山形市清住町２－３－５１</t>
  </si>
  <si>
    <t>ＪＲ山形駅西口タクシーで５分、山交バス十小前バス停徒歩２分</t>
  </si>
  <si>
    <t>新庄徳洲会病院</t>
  </si>
  <si>
    <t>山形県新庄市大字鳥越駒場４６２３</t>
  </si>
  <si>
    <t>国道13号線『新庄IC』より国道47号線経由で約3分</t>
  </si>
  <si>
    <t>いわき草木台総合クリニック</t>
  </si>
  <si>
    <t>福島県いわき市草木台５－１－５</t>
  </si>
  <si>
    <t>ＪＲ常磐線「湯本駅」より車で１０分</t>
  </si>
  <si>
    <t>筑波麓仁会筑波学園病院</t>
  </si>
  <si>
    <t>茨城県つくば市上横場２５７３－１</t>
  </si>
  <si>
    <t>ＴＸみどりの駅よりバス筑波学園病院前下車・牛久駅よりバス谷田部車庫前下車</t>
  </si>
  <si>
    <t>真木会真木病院</t>
  </si>
  <si>
    <t>群馬県高崎市筑縄町７１－１</t>
  </si>
  <si>
    <t>関越自動車道前橋ＩＣより１５分・高崎駅西口よりバス又はタクシー</t>
  </si>
  <si>
    <t>嬉泉会春日部嬉泉病院</t>
  </si>
  <si>
    <t>埼玉県春日部市中央１－５３－１６</t>
  </si>
  <si>
    <t>東武スカイツリーライン、東武アーバンパークライン春日部駅下車西口より徒歩５分（春日部郵便局手前）</t>
  </si>
  <si>
    <t>クレモナ会ティーエムクリニック</t>
  </si>
  <si>
    <t>埼玉県熊谷市三ケ尻４８</t>
  </si>
  <si>
    <t>JR高崎線籠原駅南口より徒歩25分・タクシーで5分</t>
  </si>
  <si>
    <t>福生会斎藤労災病院</t>
  </si>
  <si>
    <t>千葉県千葉市中央区道場南１－１２－７</t>
  </si>
  <si>
    <t>ＪＲ千葉駅前バスターミナル９番乗場より京成バス約１０分（停留所２つ目「道場」下車）</t>
  </si>
  <si>
    <t>千葉秀心会東船橋病院</t>
  </si>
  <si>
    <t>千葉県船橋市高根台４－２９－１</t>
  </si>
  <si>
    <t>新京成線髙根木戸駅より徒歩10分</t>
  </si>
  <si>
    <t>洗心島村トータル・ケア・クリニック</t>
  </si>
  <si>
    <t>千葉県松戸市松戸新田２１－２</t>
  </si>
  <si>
    <t>JR松戸駅新京成バス４系統のりば松戸駅東口から三矢小台行又は新東京病院行から島村トータルケアクリニック下車</t>
  </si>
  <si>
    <t>茂恵会半蔵門病院</t>
  </si>
  <si>
    <t>東京都千代田区麹町１－１０</t>
  </si>
  <si>
    <t>半蔵門線半蔵門駅出口３ａより徒歩約３分</t>
  </si>
  <si>
    <t>健貢会東京クリニック</t>
  </si>
  <si>
    <t>東京都千代田区大手町２－２－１新大手町ビル１Ｆ</t>
  </si>
  <si>
    <t>地下鉄大手町駅Ｂ２ａ・Ｂ３出口すぐ、東京駅丸の内北口より５分</t>
  </si>
  <si>
    <t>百葉の会銀座医院</t>
  </si>
  <si>
    <t>東京都中央区銀座４－１２－１５　歌舞伎座タワー１６Ｆ</t>
  </si>
  <si>
    <t>日比谷線、都営浅草線「東銀座駅直結」</t>
  </si>
  <si>
    <t>早期胃癌検診協会</t>
  </si>
  <si>
    <t>東京都中央区日本橋茅場町２－６－１２</t>
  </si>
  <si>
    <t>東西線・日比谷線　茅場町駅より徒歩３分</t>
  </si>
  <si>
    <t>新宿三井ビルクリニック</t>
  </si>
  <si>
    <t>東京都新宿区西新宿２－１－１新宿三井ビル４Ｆ</t>
  </si>
  <si>
    <t>ＪＲ他各線新宿駅西口下車都庁方面地下道徒歩７分</t>
  </si>
  <si>
    <t>敬昭会芙蓉診療所成人病医学センター</t>
  </si>
  <si>
    <t>東京都新宿区新宿５－１４－５</t>
  </si>
  <si>
    <t>「新宿駅」徒歩１３分　「新宿三丁目駅」徒歩５分　「東新宿駅」徒歩５分</t>
  </si>
  <si>
    <t>オリエンタル労働衛生協会東京支部オリエンタル上野健診センター</t>
  </si>
  <si>
    <t>東京都台東区上野１－２０－１１ヒューリック上野広小路ビル</t>
  </si>
  <si>
    <t>ＪＲ御徒町駅より徒歩３分その他銀座線、千代田線、日比谷線、都営大江戸線の各最寄駅から徒歩1～6分</t>
  </si>
  <si>
    <t>治成会　シグマクリニック</t>
  </si>
  <si>
    <t>東京都世田谷区下馬５－４１－２１シグマビル１階</t>
  </si>
  <si>
    <t>東急東横線祐天寺駅徒歩７分・三軒茶屋より目黒駅前行きバス（黒０６）五本木一丁目下車</t>
  </si>
  <si>
    <t>ＩＭＳＭｅＬｉｆｅクリニック新宿</t>
  </si>
  <si>
    <t>東京都渋谷区代々木２－１－１新宿マインズタワー１０Ｆ</t>
  </si>
  <si>
    <t>ＪＲ新宿駅新南改札より徒歩5分／都営大江戸線新宿駅Ａ１出口（新宿マインズタワー直結）徒歩1分）</t>
  </si>
  <si>
    <t>明芳会　ＩＭＳ　Ｍｅ－Ｌｉｆｅ　クリニック池袋</t>
  </si>
  <si>
    <t>東京都豊島区東池袋１－２１－１１オーク池袋ビル８・９・１０Ｆ</t>
  </si>
  <si>
    <t>池袋駅東口より徒歩３分</t>
  </si>
  <si>
    <t>仁生社江戸川メディケア病院</t>
  </si>
  <si>
    <t>東京都江戸川区東松本２－１４－１２</t>
  </si>
  <si>
    <t>ＪＲ総武線小岩駅南口より京成バス７6番系統バス約6分江戸川メディケア病院前下車徒歩１分</t>
  </si>
  <si>
    <t>浴光会国分寺病院</t>
  </si>
  <si>
    <t>東京都国分寺市東恋ヶ窪４－２－２</t>
  </si>
  <si>
    <t>ＪＲ中央線西国分寺駅北口より徒歩１５分・西武国分寺線恋ヶ窪駅より徒歩15分</t>
  </si>
  <si>
    <t>徳洲会武蔵野徳洲会病院</t>
  </si>
  <si>
    <t>東京都西東京市向台町３－５－４８</t>
  </si>
  <si>
    <t>田無駅より徒歩１５分・バス１０分、武蔵境駅よりバス１０分</t>
  </si>
  <si>
    <t>謙仁会亀有病院</t>
  </si>
  <si>
    <t>東京都葛飾区亀有３丁目３６－３</t>
  </si>
  <si>
    <t>JR常磐線亀有駅より徒歩5分</t>
  </si>
  <si>
    <t>東京桜十字上野御徒町桜十字クリニック</t>
  </si>
  <si>
    <t>東京都台東区上野３－２１－５ＢＩＮＯ御徒町５Ｆ</t>
  </si>
  <si>
    <t>ＪＲ御徒町駅より徒歩1分／仲御徒町駅より徒歩3分／上野広小路駅より徒歩3分／上野御徒町駅より徒歩2分</t>
  </si>
  <si>
    <t>秀令会ＭＥＰ南青山</t>
  </si>
  <si>
    <t>東京都港区南青山１－３－３パークアクシス青山１丁目タワー５Ｆ</t>
  </si>
  <si>
    <t>大江戸線・銀座線・半蔵門線青山一丁目駅３番出口より徒歩1分</t>
  </si>
  <si>
    <t>ｍｅｄｏｃｋ総合健診クリニック</t>
  </si>
  <si>
    <t>東京都品川区上大崎３－１１－１８</t>
  </si>
  <si>
    <t>各線目黒駅より徒歩7分／各線五反田駅より徒歩9分</t>
  </si>
  <si>
    <t>ＭＹメディカルクリニック新宿</t>
  </si>
  <si>
    <t>東京都新宿区西新宿1-26-2野村ビル5階</t>
  </si>
  <si>
    <t>東京メトロ丸の内線・西新宿駅徒歩4分</t>
  </si>
  <si>
    <t>順正会横浜鶴ヶ峰病院付属予防医療クリニック</t>
  </si>
  <si>
    <t>神奈川県横浜市旭区鶴ヶ峰２－８２－１ココロット鶴ヶ峰５階</t>
  </si>
  <si>
    <t>相鉄線鶴ヶ峰駅下車。駅直結のココロット鶴ヶ峰５階</t>
  </si>
  <si>
    <t>順正会横浜鶴ヶ峰病院</t>
  </si>
  <si>
    <t>神奈川県横浜市旭区川島町１７６４</t>
  </si>
  <si>
    <t>相鉄線鶴ヶ峰駅徒歩８分。駅前より無料バスあり</t>
  </si>
  <si>
    <t>社会医療法人財団石心会アルファメディッククリニック</t>
  </si>
  <si>
    <t>神奈川県川崎市幸区堀川町５８０－１６川崎テックセンター８Ｆ</t>
  </si>
  <si>
    <t>ＪＲ線川崎駅より徒歩7分／京急線京急川崎駅より徒歩６分</t>
  </si>
  <si>
    <t>健康予防医学財団ヘルスケアクリニック厚木</t>
  </si>
  <si>
    <t>神奈川県厚木市旭町１－２５－１本厚木ミハラス3Ｆ</t>
  </si>
  <si>
    <t>小田急線本厚木駅南口より徒歩1分</t>
  </si>
  <si>
    <t>五惠会プラーカ中村クリニック</t>
  </si>
  <si>
    <t>新潟県新潟市中央区笹口１－１プラーカ1階（2階）</t>
  </si>
  <si>
    <t>JR新潟駅より徒歩2分</t>
  </si>
  <si>
    <t>石川勤労者医療協会城北病院</t>
  </si>
  <si>
    <t>石川県金沢市京町２０番３号</t>
  </si>
  <si>
    <t>ＪＲ金沢駅東口から東大通を鳴和方面へ徒歩１５分</t>
  </si>
  <si>
    <t>中央会　金沢有松病院</t>
  </si>
  <si>
    <t>石川県金沢市有松５丁目１番７号</t>
  </si>
  <si>
    <t>金沢駅東口より北鉄バス「南部車庫」行き乗車、上有松で下車。</t>
  </si>
  <si>
    <t>組合立諏訪中央病院</t>
  </si>
  <si>
    <t>長野県茅野市玉川４３００番地</t>
  </si>
  <si>
    <t>茅野駅よりタクシーで１０分</t>
  </si>
  <si>
    <t>士正会健診センター栄エンゼルクリニック</t>
  </si>
  <si>
    <t>愛知県名古屋市中区栄５－４－１２</t>
  </si>
  <si>
    <t>地下鉄矢場町駅１番出口より徒歩５分・栄駅１３番出口より徒歩９分</t>
  </si>
  <si>
    <t>あらかわ医院</t>
  </si>
  <si>
    <t>愛知県尾張旭市大久手町中松原３９</t>
  </si>
  <si>
    <t>名鉄瀬戸線三郷駅より徒歩10分</t>
  </si>
  <si>
    <t>五一六五ナゴヤガーデンクリニック</t>
  </si>
  <si>
    <t>愛知県名古屋市西区則武新町３－１－１７イオンモール名古屋ノリタケガーデン３Ｆ</t>
  </si>
  <si>
    <t>JR名古屋駅より徒歩12分／地下鉄東山線亀島駅より徒歩5分</t>
  </si>
  <si>
    <t>聡彩会あつたモール総合クリニック</t>
  </si>
  <si>
    <t>愛知県名古屋市熱田区六野一丁目２番１１号イオンモール熱田３階</t>
  </si>
  <si>
    <t>金山総合駅より徒歩約15分／無料シャトルバスあり（10時10分以降）</t>
  </si>
  <si>
    <t>三重県産業衛生協会　くわな健康クリニック</t>
  </si>
  <si>
    <t>三重県</t>
  </si>
  <si>
    <t>三重県桑名市中央町３－２３桑名シティホテル5階</t>
  </si>
  <si>
    <t>ＪＲ・近鉄桑名駅東出口から徒歩５分</t>
  </si>
  <si>
    <t>福冨士会京都ルネス病院</t>
  </si>
  <si>
    <t>京都府福知山市末広町４－１３</t>
  </si>
  <si>
    <t>ＪＲ福知山駅北口より徒歩５分</t>
  </si>
  <si>
    <t>徳洲会六地蔵総合病院</t>
  </si>
  <si>
    <t>京都府宇治市六地蔵奈良町９番地</t>
  </si>
  <si>
    <t>地下鉄東西線六地蔵駅3番出口徒歩3分、ＪＲ奈良線六地蔵駅徒歩５分、京阪宇治線六地蔵駅徒歩8分</t>
  </si>
  <si>
    <t>千春会病院</t>
  </si>
  <si>
    <t>京都府長岡京市開田2-14-26</t>
  </si>
  <si>
    <t>JR長岡京駅下車徒歩より3分／阪急長岡天神駅より徒歩7分</t>
  </si>
  <si>
    <t>入野医院</t>
  </si>
  <si>
    <t>大阪府大阪市浪速区元町２－３－１９ＴＣＡビル４階</t>
  </si>
  <si>
    <t>大阪メトロ・近鉄・南海・ＪＲ各線なんば駅から徒歩１０分</t>
  </si>
  <si>
    <t>第一東和会病院健診センター</t>
  </si>
  <si>
    <t>大阪府高槻市宮野町２番１７号</t>
  </si>
  <si>
    <t>ＪＲ高槻駅から高槻市営バスで10分／阪急高槻市駅から高槻市営バスで5分　高槻市バス停「野田」より徒歩1分</t>
  </si>
  <si>
    <t>徳洲会吹田徳洲会病院</t>
  </si>
  <si>
    <t>大阪府吹田市千里丘西２１－１</t>
  </si>
  <si>
    <t>JR京都線千里丘駅より徒歩15分・無料シャトルバスにて5分</t>
  </si>
  <si>
    <t>三聖会三聖病院</t>
  </si>
  <si>
    <t>兵庫県神戸市中央区琴ノ緒町４－２－５</t>
  </si>
  <si>
    <t>ＪＲ三ノ宮駅東出口を北側に出て東に向かって徒歩３分</t>
  </si>
  <si>
    <t>みどりの会酒井病院</t>
  </si>
  <si>
    <t>兵庫県姫路市飾西４１２－１</t>
  </si>
  <si>
    <t>ＪＲ姫新線「余部駅」より北へ徒歩３分</t>
  </si>
  <si>
    <t>川西リハビリテーション病院</t>
  </si>
  <si>
    <t>兵庫県川西市東畦野５丁目１８番１号</t>
  </si>
  <si>
    <t>阪急宝塚線川西能勢口駅・能勢電鉄山下駅から徒歩１５分</t>
  </si>
  <si>
    <t>五葉会城南病院</t>
  </si>
  <si>
    <t>兵庫県姫路市本町２３１</t>
  </si>
  <si>
    <t>ＪＲ姫路駅より徒歩８分</t>
  </si>
  <si>
    <t>いけざわ神戸元町クリニック</t>
  </si>
  <si>
    <t>兵庫県神戸市中央区三宮町３－７－６神戸元町ユニオンビル2F</t>
  </si>
  <si>
    <t>JR元町駅より徒歩2分／阪神元町駅より徒歩2分／神戸市営地下鉄海岸線旧居留置・大丸前駅より徒歩2分</t>
  </si>
  <si>
    <t>グランソール奈良</t>
  </si>
  <si>
    <t>奈良県</t>
  </si>
  <si>
    <t>奈良県宇陀市菟田野松井８－１</t>
  </si>
  <si>
    <t>近鉄榛原駅より車で１０分（無料送迎あり）お車でお越しの場合、無料駐車場あり</t>
  </si>
  <si>
    <t>あかね会中島土谷クリニック</t>
  </si>
  <si>
    <t>広島県広島市中区中島町６－１</t>
  </si>
  <si>
    <t>広島バス２４号線平和記念公園前バス停下車、広島電鉄紙屋町経由宇品行き中電前下車</t>
  </si>
  <si>
    <t>アルパーク検診クリニック</t>
  </si>
  <si>
    <t>広島県広島市西区草津新町２－２６－１アルパーク東棟</t>
  </si>
  <si>
    <t>ＪＲ山陽本線新井口駅より動く歩道で３分</t>
  </si>
  <si>
    <t>ヤマナ会東広島記念病院　広島生活習慣病・がん健診センター東広島</t>
  </si>
  <si>
    <t>広島県東広島市西条町吉行２２１４</t>
  </si>
  <si>
    <t>ＪＲ山陽本線西条駅下車バス高美ガ丘行東広島記念病院前下車。午前中は無料送迎バス有。</t>
  </si>
  <si>
    <t>ヤマナ会広島生活習慣病・がん健診センター大野</t>
  </si>
  <si>
    <t>広島県廿日市市大野早時３４０６ー１</t>
  </si>
  <si>
    <t>ＪＲ山陽本線前空駅より徒歩５分山陽道大野ＩＣより車で５分</t>
  </si>
  <si>
    <t>樹一会山口病院総合健診センター</t>
  </si>
  <si>
    <t>山口県山口市駅通り２丁目１０番７号</t>
  </si>
  <si>
    <t>ＪＲ山口駅より徒歩３分</t>
  </si>
  <si>
    <t>藍住たまき青空クリニック</t>
  </si>
  <si>
    <t>徳島県</t>
  </si>
  <si>
    <t>徳島県板野郡藍住町住吉字千鳥ケ浜110-5</t>
  </si>
  <si>
    <t>徳島バスにてゆめタウンバス停下車徒歩1分</t>
  </si>
  <si>
    <t>同仁会おおぞら病院</t>
  </si>
  <si>
    <t>愛媛県松山市六軒家町４－２０</t>
  </si>
  <si>
    <t>市内電車城北線萱町六丁目駅で下車徒歩５分</t>
  </si>
  <si>
    <t>博愛会人間ドックセンターウェルネス天神</t>
  </si>
  <si>
    <t>福岡県福岡市中央区天神１－１４－４天神平和ビル４階</t>
  </si>
  <si>
    <t>福岡市営地下鉄天神駅12番出口より徒歩2分</t>
  </si>
  <si>
    <t>博愛会人間ドックセンターウィメンズウェルネス天神デュアル</t>
  </si>
  <si>
    <t>福岡県福岡市中央区天神１－１４－４天神平和ビル７階</t>
  </si>
  <si>
    <t>福岡市営地下鉄天神駅１２番出口より徒歩２分</t>
  </si>
  <si>
    <t>宗像医師会病院健診センター</t>
  </si>
  <si>
    <t>福岡県宗像市田熊５－５－３</t>
  </si>
  <si>
    <t>ＪＲ東郷駅より徒歩約１５分。タクシー約３分。</t>
  </si>
  <si>
    <t>如水会今村病院</t>
  </si>
  <si>
    <t>佐賀県</t>
  </si>
  <si>
    <t>佐賀県鳥栖市轟木町１５２３－６</t>
  </si>
  <si>
    <t>ＪＲ鳥栖駅より車で５分</t>
  </si>
  <si>
    <t>春回会クリニック健診センター</t>
  </si>
  <si>
    <t>長崎県</t>
  </si>
  <si>
    <t>長崎県長崎市目覚町７－２ＨＣＳ長崎ビル６Ｆ</t>
  </si>
  <si>
    <t>ＪＲ浦上駅より徒歩2分／長崎バス・県営バス・路面電車にて浦上駅前より徒歩2分</t>
  </si>
  <si>
    <t>是心会久保内科病院</t>
  </si>
  <si>
    <t>長崎県佐世保市田原町11-9</t>
  </si>
  <si>
    <t>バス停「大野」より徒歩1分　松浦鉄道「左石」より徒歩3分　敷地内駐車場あり</t>
  </si>
  <si>
    <t>祐基会帯山中央病院</t>
  </si>
  <si>
    <t>熊本県熊本市中央区帯山4-5-18</t>
  </si>
  <si>
    <t>熊本都市バス「帯山小学校入口」下車、徒歩１分</t>
  </si>
  <si>
    <t>起生会表参道吉田病院</t>
  </si>
  <si>
    <t>熊本県熊本市中央区北千反畑町２番５号</t>
  </si>
  <si>
    <t>藤崎宮前バス停下車徒歩３分</t>
  </si>
  <si>
    <t>天心堂健診・健康増進センター</t>
  </si>
  <si>
    <t>大分県大分市中戸次５１８５番地の２</t>
  </si>
  <si>
    <t>米良インターより車で10分。又はへつぎ病院前バス停下車。</t>
  </si>
  <si>
    <t>畏敬会府内健診センター</t>
  </si>
  <si>
    <t>大分県大分市府内町１－３－２３－２階</t>
  </si>
  <si>
    <t>大分駅より徒歩８分</t>
  </si>
  <si>
    <t>北部地区医師会病院健康管理センター</t>
  </si>
  <si>
    <t>沖縄県名護市宇茂佐１７１２－３</t>
  </si>
  <si>
    <t>那覇バスターミナル市街線バス２０番西線、名護バスターミナル下車後、タクシー５分、もしくは徒歩３０分</t>
  </si>
  <si>
    <t>菱秀会ＫＩＮ放射線治療・健診クリニック</t>
  </si>
  <si>
    <t>沖縄県国頭郡金武町金武１０８９７番地</t>
  </si>
  <si>
    <t>金武インターチェンジより約10分</t>
  </si>
  <si>
    <t>北海道労働保健管理協会札幌総合健診センター</t>
  </si>
  <si>
    <t>北海道札幌市中央区南２条西２丁目１８－１ＮＢＦ札幌南二条ビル</t>
  </si>
  <si>
    <t>市営地下鉄大通駅下車３６番出口より徒歩１分</t>
  </si>
  <si>
    <t>北海道結核予防会札幌複十字総合健診センター</t>
  </si>
  <si>
    <t>北海道札幌市北区北八条西３丁目２８番地札幌エルプラザ５Ｆ</t>
  </si>
  <si>
    <t>ＪＲ札幌駅北口より直結で５分</t>
  </si>
  <si>
    <t>北海道労働保健管理協会</t>
  </si>
  <si>
    <t>北海道札幌市白石区本郷通３丁目南２－１３</t>
  </si>
  <si>
    <t>札幌市営地下鉄白石駅より徒歩１０分</t>
  </si>
  <si>
    <t>岩手県予防医学協会</t>
  </si>
  <si>
    <t>岩手県盛岡市北飯岡４－８－５０</t>
  </si>
  <si>
    <t>盛岡駅より車で約１０分、盛岡南インターより車で５分</t>
  </si>
  <si>
    <t>宮城県成人病予防協会中央診療所</t>
  </si>
  <si>
    <t>宮城県仙台市青葉区中央１－３－１ＡＥＲ１２階</t>
  </si>
  <si>
    <t>ＪＲ、地下鉄仙台駅より徒歩３分</t>
  </si>
  <si>
    <t>いばらき健康管理センター</t>
  </si>
  <si>
    <t>茨城県水戸市見川町字丹下一の牧2131-143</t>
  </si>
  <si>
    <t>ＪＲ赤塚駅南口よりバスで約１0分　丹下十文字下車　バス停前</t>
  </si>
  <si>
    <t>健幸福会龍ヶ崎大徳ヘルシークリニック</t>
  </si>
  <si>
    <t>茨城県龍ケ崎市大徳町１２９８－３</t>
  </si>
  <si>
    <t>ＪＲ常磐線佐貫駅から関東鉄道竜ヶ崎線竜ヶ崎駅へタクシー約５分</t>
  </si>
  <si>
    <t>霞ヶ浦成人病研究事業団健診センター</t>
  </si>
  <si>
    <t>茨城県稲敷郡阿見町中央３丁目２０番１号</t>
  </si>
  <si>
    <t>常磐線土浦駅より阿見中央公民館行で東京医大前下車（同敷地内）</t>
  </si>
  <si>
    <t>黒沢病院附属ヘルスパーククリニック高崎健康管理センター</t>
  </si>
  <si>
    <t>群馬県高崎市矢中町１８８</t>
  </si>
  <si>
    <t>高崎駅東口より車で１０分</t>
  </si>
  <si>
    <t>利根保健生活協同組合利根中央病院</t>
  </si>
  <si>
    <t>群馬県沼田市沼須町９１０番地１</t>
  </si>
  <si>
    <t>ＪＲ上越線沼田駅からバス3０分</t>
  </si>
  <si>
    <t>地域医療機能推進機構さいたま北部医療センター</t>
  </si>
  <si>
    <t>埼玉県さいたま市北区宮原町1-851</t>
  </si>
  <si>
    <t>JR宇都宮線土呂駅より徒歩17分／埼玉新都市交通ニューシャトル加茂宮駅より徒歩7分</t>
  </si>
  <si>
    <t>紘智会籠原病院健診センター</t>
  </si>
  <si>
    <t>埼玉県熊谷市美土里町３－１３６</t>
  </si>
  <si>
    <t>ＪＲ高崎線籠原駅南口下車。徒歩１５分、タクシー３分</t>
  </si>
  <si>
    <t>医療生協さいたま生活協同組合熊谷生協病院</t>
  </si>
  <si>
    <t>埼玉県熊谷市上之３８５４</t>
  </si>
  <si>
    <t>ＪＲ熊谷駅南口より病院専用無料送迎バス</t>
  </si>
  <si>
    <t>埼玉成恵会病院健康管理センター</t>
  </si>
  <si>
    <t>埼玉県東松山市石橋１７２１番地</t>
  </si>
  <si>
    <t>東武東上線「森林公園」駅南口徒歩7分、関越自動車道「東松山」インターチェンジより車で5分</t>
  </si>
  <si>
    <t>鴻愛会こうのす共生病院</t>
  </si>
  <si>
    <t>埼玉県鴻巣市上谷２０７３－１</t>
  </si>
  <si>
    <t>高崎線鴻巣駅よりバス10分</t>
  </si>
  <si>
    <t>みさと健和病院</t>
  </si>
  <si>
    <t>埼玉県三郷市鷹野４丁目４９４－１</t>
  </si>
  <si>
    <t>三郷・三郷中央・松戸駅よりバス１０から２０分下車徒歩１から５分</t>
  </si>
  <si>
    <t>関越病院</t>
  </si>
  <si>
    <t>埼玉県鶴ヶ島市脚折１４５－１</t>
  </si>
  <si>
    <t>東武東上線坂戸駅南口下車　タクシーにて５分</t>
  </si>
  <si>
    <t>愛友会伊奈病院</t>
  </si>
  <si>
    <t>埼玉県北足立郡伊奈町小室５０１４－１</t>
  </si>
  <si>
    <t>埼玉新都市交通伊奈線志久駅より徒歩10分／JR上尾駅よりタクシーで約15分</t>
  </si>
  <si>
    <t>誠弘会池袋病院</t>
  </si>
  <si>
    <t>埼玉県川越市笠幡３７２４－６</t>
  </si>
  <si>
    <t>川越線笠幡駅より徒歩1分</t>
  </si>
  <si>
    <t>千葉衛生福祉協会千葉診療所</t>
  </si>
  <si>
    <t>千葉県千葉市中央区院内１－８－１２</t>
  </si>
  <si>
    <t>ＪＲ千葉駅より徒歩１２分／ＪＲ東千葉駅より徒歩５分</t>
  </si>
  <si>
    <t>明理会ＩＭＳ　Ｍｅ－Ｌｉｆｅ　クリニック千葉</t>
  </si>
  <si>
    <t>千葉県千葉市中央区新町１０００番地センシティタワー８Ｆ,２３F</t>
  </si>
  <si>
    <t>ＪＲ・京成線・モノレール　千葉駅徒歩５分</t>
  </si>
  <si>
    <t>徳洲会千葉徳洲会病院</t>
  </si>
  <si>
    <t>千葉県船橋市高根台２－１１－１</t>
  </si>
  <si>
    <t>新京成線　高根公団駅徒歩３分</t>
  </si>
  <si>
    <t>良知会共立習志野台病院</t>
  </si>
  <si>
    <t>千葉県船橋市習志野台４－１３－１６</t>
  </si>
  <si>
    <t>新京成北習志野駅より徒歩6分、東葉高速線北習志野駅より徒歩6分</t>
  </si>
  <si>
    <t>弘仁会板倉病院</t>
  </si>
  <si>
    <t>千葉県船橋市本町２－１０－１</t>
  </si>
  <si>
    <t>ＪＲ船橋駅南口・東武アーバンパークライン船橋駅・京成船橋駅より徒歩7分</t>
  </si>
  <si>
    <t>明理会新松戸中央総合病院</t>
  </si>
  <si>
    <t>千葉県松戸市新松戸１－３８０</t>
  </si>
  <si>
    <t>ＪＲ常磐線新松戸駅より徒歩５分</t>
  </si>
  <si>
    <t>済生会千葉県済生会習志野病院</t>
  </si>
  <si>
    <t>千葉県習志野市泉町１－１－１</t>
  </si>
  <si>
    <t>総武線津田沼駅北口４番乗り場　京成バス１０分、済生会病院前下車</t>
  </si>
  <si>
    <t>愛友会津田沼中央総合病院</t>
  </si>
  <si>
    <t>千葉県習志野市谷津１－９－１７</t>
  </si>
  <si>
    <t>ＪＲ津田沼駅南口より徒歩７分・京成津田沼駅より徒歩８分</t>
  </si>
  <si>
    <t>葵会柏たなか病院</t>
  </si>
  <si>
    <t>千葉県柏市小青田１丁目３番地２</t>
  </si>
  <si>
    <t>つくばエクスプレス　柏たなか駅より　徒歩約3分</t>
  </si>
  <si>
    <t>聖仁会我孫子聖仁会病院</t>
  </si>
  <si>
    <t>千葉県我孫子市柴崎１３００</t>
  </si>
  <si>
    <t>常磐線、天王台駅北口下車徒歩２０分、阪東バスＮＥＣ前下車</t>
  </si>
  <si>
    <t>君津健康センター君津診療所</t>
  </si>
  <si>
    <t>千葉県君津市君津１番地</t>
  </si>
  <si>
    <t>ＪＲ内房線君津駅下車、君津駅北口より君津市内循環バスＢ循環に乗車し君津健康センター下車</t>
  </si>
  <si>
    <t>誠馨会千葉メディカルセンター</t>
  </si>
  <si>
    <t>千葉県千葉市中央区南町１－７－１</t>
  </si>
  <si>
    <t>ＪＲ蘇我駅より徒歩６分、京成線千葉寺駅より徒歩１５分、千葉駅前バス停から１５分「千葉メディカルセンター」 下車</t>
  </si>
  <si>
    <t>丸の内クリニック</t>
  </si>
  <si>
    <t>東京都千代田区丸の内１－６－２新丸の内センタービルディング４Ｆ</t>
  </si>
  <si>
    <t>ＪＲ東京駅丸の内北口より徒歩３分、東京メトロ東京駅Ｍ１０番出口方面、大手町駅B２ｂ出口より丸の内オアゾ直結</t>
  </si>
  <si>
    <t>新赤坂クリニック銀座（旧：日本橋室町クリニック）</t>
  </si>
  <si>
    <t>東京都中央区銀座3-9-7トレランス銀座ビルディング5階</t>
  </si>
  <si>
    <t>東京メトロ銀座線日比谷線銀座駅Ａ8出口から徒歩4分東京メトロ日比谷線都営浅草線東銀座駅Ａ8出口から徒歩2分</t>
  </si>
  <si>
    <t>天宣会汐留健診クリニック</t>
  </si>
  <si>
    <t>東京都港区浜松町１－１７－１０</t>
  </si>
  <si>
    <t>ＪＲ浜松町駅、都営地下鉄「大門」駅より徒歩３分</t>
  </si>
  <si>
    <t>新赤坂クリニック（青山）</t>
  </si>
  <si>
    <t>東京都港区南青山2-2-3　ヒューリック青山外苑東通ビル2階</t>
  </si>
  <si>
    <t>東京メトロ銀座線、半蔵門線、都営大江戸線「青山一丁目」駅　5番出口徒歩1分</t>
  </si>
  <si>
    <t>進興会オーバルコート健診クリニック</t>
  </si>
  <si>
    <t>東京都品川区東五反田２－１７－１オーバルコート大崎マークウエスト１４Ｆ</t>
  </si>
  <si>
    <t>ＪＲ山手線・りんかい線「大崎駅」徒歩５分</t>
  </si>
  <si>
    <t>クロス病院健診センター</t>
  </si>
  <si>
    <t>東京都渋谷区幡ヶ谷２－１８－２０</t>
  </si>
  <si>
    <t>京王新線幡ケ谷駅北口より笹塚方面へ徒歩約２分</t>
  </si>
  <si>
    <t>めぐみ会南大沢メディカルプラザ健診室</t>
  </si>
  <si>
    <t>東京都八王子市南大沢２－２５フォレストモール南大沢３階</t>
  </si>
  <si>
    <t>京王相模原線南大沢駅下車 徒歩３分　ショッピングモールフォレストモール南大沢３階</t>
  </si>
  <si>
    <t>八王子健康管理センター</t>
  </si>
  <si>
    <t>東京都八王子市明神町４－３０－２</t>
  </si>
  <si>
    <t>ＪＲ八王子駅北口より徒歩１３分、京王線京王八王子駅西口より徒歩７分</t>
  </si>
  <si>
    <t>正友会松井健診クリニック吉祥寺プレイス</t>
  </si>
  <si>
    <t>東京都武蔵野市吉祥寺東町１－１９－２３</t>
  </si>
  <si>
    <t>ＪＲ吉祥寺・京王井の頭線吉祥寺駅より徒歩約１０分</t>
  </si>
  <si>
    <t>陽和会にしくぼ診療所</t>
  </si>
  <si>
    <t>東京都武蔵野市緑町２－１－４０</t>
  </si>
  <si>
    <t>ＪＲ三鷹駅北口下車後、バス１番乗場のバスにて緑町１丁目下車</t>
  </si>
  <si>
    <t>撫子　高松メディカルクリニック</t>
  </si>
  <si>
    <t>東京都三鷹市下連雀４－１６－１２三鷹第一ビル２階</t>
  </si>
  <si>
    <t>ＪＲ中央線三鷹駅より徒歩１０分</t>
  </si>
  <si>
    <t>新町クリニック</t>
  </si>
  <si>
    <t>東京都青梅市新町3丁目56番地の１</t>
  </si>
  <si>
    <t>ＪＲ青梅線小作駅東口下車徒歩７分</t>
  </si>
  <si>
    <t>桐光会調布病院</t>
  </si>
  <si>
    <t>東京都調布市下石原３－４５－１</t>
  </si>
  <si>
    <t>京王線調布駅南口より送迎バスあり</t>
  </si>
  <si>
    <t>幸隆会　多摩丘陵病院</t>
  </si>
  <si>
    <t>東京都町田市下小山田町１４０１</t>
  </si>
  <si>
    <t>京王相模原線多摩センター駅より病院送迎バスにて約１０分</t>
  </si>
  <si>
    <t>白十字会東京白十字病院</t>
  </si>
  <si>
    <t>東京都東村山市諏訪町２－２６－１</t>
  </si>
  <si>
    <t>西武新宿線東村山駅西口から徒歩１５分</t>
  </si>
  <si>
    <t>めぐみ会田村クリニック健診室</t>
  </si>
  <si>
    <t>東京都多摩市落合１－３５ライオンズプラザ多摩センター３階</t>
  </si>
  <si>
    <t>小田急多摩線・京王相模原線・多摩都市モノレール「多摩センター駅」下車徒歩５分</t>
  </si>
  <si>
    <t>聖ヶ丘病院</t>
  </si>
  <si>
    <t>東京都多摩市連光寺２－６９－６</t>
  </si>
  <si>
    <t>京王線永山駅・京王線聖蹟桜ヶ丘駅より無料送迎バスあり</t>
  </si>
  <si>
    <t>もかほ会武蔵村山さいとうクリニック</t>
  </si>
  <si>
    <t>東京都武蔵村山市大南３－６８－３</t>
  </si>
  <si>
    <t>西部拝島線多摩都市モノレール玉川上水駅より徒歩15分</t>
  </si>
  <si>
    <t>相和会横浜総合健診センター</t>
  </si>
  <si>
    <t>神奈川県横浜市神奈川区金港町３－１コンカード横浜２０階</t>
  </si>
  <si>
    <t>横浜駅 きた東口Ａの出口 より 徒歩5分</t>
  </si>
  <si>
    <t>新赤坂クリニック横浜（旧：横浜北幸クリニック）</t>
  </si>
  <si>
    <t>神奈川県横浜市神奈川区鶴屋町３－３２－１３　第２安田ビル９階</t>
  </si>
  <si>
    <t>ＪＲ横浜駅西口より徒歩６分</t>
  </si>
  <si>
    <t>コンフォート横浜健診センター</t>
  </si>
  <si>
    <t>神奈川県横浜市西区平沼２－８－２５</t>
  </si>
  <si>
    <t>相鉄線平沼橋駅徒歩１分、京浜急行線戸部駅徒歩４分、横浜駅東口より徒歩15分</t>
  </si>
  <si>
    <t>城見会アムスランドマーククリニック</t>
  </si>
  <si>
    <t>神奈川県横浜市西区みなとみらい２－２－１－１ランドマークタワー７階</t>
  </si>
  <si>
    <t>桜木町駅・みなとみらい駅それぞれ徒歩５分</t>
  </si>
  <si>
    <t>神奈川県結核予防会　かながわクリニック</t>
  </si>
  <si>
    <t>神奈川県横浜市中区元浜町４－３２県民共済馬車道ビル</t>
  </si>
  <si>
    <t>みなとみらい線馬車道駅より徒歩３分、関内駅・桜木町駅　より徒歩１０分</t>
  </si>
  <si>
    <t>神奈川県結核予防会　中央健康相談所</t>
  </si>
  <si>
    <t>神奈川県横浜市南区中村町３－１９１－７</t>
  </si>
  <si>
    <t>京浜急行線「黄金町駅」徒歩１５分、横浜市営地下鉄線「阪東橋駅」徒歩１０分</t>
  </si>
  <si>
    <t>さくら会金沢さくら医院</t>
  </si>
  <si>
    <t>神奈川県横浜市金沢区谷津町３５番地VICSビル３階、４階</t>
  </si>
  <si>
    <t>京浜急行本線金沢文庫駅より徒歩4分</t>
  </si>
  <si>
    <t>京浜健診クリニック</t>
  </si>
  <si>
    <t>神奈川県横浜市金沢区柳町３－９</t>
  </si>
  <si>
    <t>京浜急行「金沢八景駅」より徒歩10分</t>
  </si>
  <si>
    <t>日本厚生団長津田健診・透析クリニック</t>
  </si>
  <si>
    <t>神奈川県横浜市緑区長津田４－２３－１</t>
  </si>
  <si>
    <t>ＪＲ横浜線、東急田園都市線、長津田駅北口下車徒歩約8分</t>
  </si>
  <si>
    <t>三成会　新百合ヶ丘総合病院</t>
  </si>
  <si>
    <t>神奈川県川崎市麻生区古沢字都古２５５</t>
  </si>
  <si>
    <t>小田急線新百合ヶ丘駅徒歩１５分小田急バス直行便あります</t>
  </si>
  <si>
    <t>相和会相模原総合健診センター</t>
  </si>
  <si>
    <t>神奈川県相模原市南区古淵３－９－１９</t>
  </si>
  <si>
    <t>ＪＲ横浜線『古淵』駅より徒歩５分</t>
  </si>
  <si>
    <t>蒼紫会森下記念病院健康管理センター</t>
  </si>
  <si>
    <t>神奈川県相模原市南区東林間４－２－１８</t>
  </si>
  <si>
    <t>小田急江の島線東林間駅下車徒歩５分、相模大野駅下車徒歩１２分</t>
  </si>
  <si>
    <t>日本医療伝道会衣笠病院健康管理センター</t>
  </si>
  <si>
    <t>神奈川県横須賀市小矢部２－２３－１</t>
  </si>
  <si>
    <t>ＪＲ横須賀線衣笠駅より徒歩５分　駐車場完備（無料）</t>
  </si>
  <si>
    <t>済生会湘南平塚病院</t>
  </si>
  <si>
    <t>神奈川県平塚市宮松町１８－１</t>
  </si>
  <si>
    <t>JR東海道線［平塚駅］北口　田村車庫行又は本厚木駅南口行［コンフォール平塚前］下車、徒歩約3分</t>
  </si>
  <si>
    <t>仁厚会仁厚会病院</t>
  </si>
  <si>
    <t>神奈川県厚木市中町３－８－１１</t>
  </si>
  <si>
    <t>小田急線本厚木駅下車北口徒歩４分</t>
  </si>
  <si>
    <t>回生会ふれあい横浜ホスピタル健康管理センター</t>
  </si>
  <si>
    <t>神奈川県横浜市中区万代町２－３－３</t>
  </si>
  <si>
    <t>JR根岸線「関内」駅より徒歩3分、横浜市営地下鉄ブルーライン「伊勢佐木町」駅より徒歩3分</t>
  </si>
  <si>
    <t>新潟県けんこう財団長岡健康管理センター</t>
  </si>
  <si>
    <t>新潟県長岡市千秋２－２２９－１</t>
  </si>
  <si>
    <t>ＪＲ長岡駅大手口より越後交通中央循環「くるりん」バスで１５分</t>
  </si>
  <si>
    <t>石川県済生会金沢病院</t>
  </si>
  <si>
    <t>石川県金沢市赤土町二１３－６</t>
  </si>
  <si>
    <t>国道８号から松島北交差点を金石方面へ２ｋｍ</t>
  </si>
  <si>
    <t>金沢聖霊総合病院</t>
  </si>
  <si>
    <t>石川県金沢市長町１－５－３０</t>
  </si>
  <si>
    <t>金沢駅より徒歩１５分</t>
  </si>
  <si>
    <t>藤聖会　金沢メディカルステーションヴィーク</t>
  </si>
  <si>
    <t>石川県金沢市木ノ新保町１－１金沢駅西口ビル４階</t>
  </si>
  <si>
    <t>ＪＲ金沢駅ナカ 金沢百番街あんと西4Ｆ　駅改札徒歩２分</t>
  </si>
  <si>
    <t>恵仁会くろさわ病院</t>
  </si>
  <si>
    <t>長野県佐久市中込１－１７－８</t>
  </si>
  <si>
    <t>ＪＲ小海線中込駅より徒歩2分</t>
  </si>
  <si>
    <t>徳洲会大垣徳洲会病院健診センター</t>
  </si>
  <si>
    <t>岐阜県大垣市林町６－８５－１</t>
  </si>
  <si>
    <t>ＪＲ東海道線・養老鉄道・樽見鉄道大垣駅北口から徒歩約１０分</t>
  </si>
  <si>
    <t>ききょうの丘健診プラザ</t>
  </si>
  <si>
    <t>岐阜県土岐市土岐ヶ丘２－１２－１</t>
  </si>
  <si>
    <t>土岐プレミアムアウトレットから徒歩15分</t>
  </si>
  <si>
    <t>蘇西厚生会まつなみ健康増進クリニック</t>
  </si>
  <si>
    <t>岐阜県羽島郡笠松町泉町１０</t>
  </si>
  <si>
    <t>名鉄名古屋本線の笠松駅下車、徒歩１５分又は、タクシーで５分。名鉄竹鼻線の西笠松駅下車、徒歩１０分</t>
  </si>
  <si>
    <t>大島医院</t>
  </si>
  <si>
    <t>静岡県静岡市駿河区用宗１－３３－３</t>
  </si>
  <si>
    <t>東海道本線用宗駅より徒歩２０分</t>
  </si>
  <si>
    <t>聖隷福祉事業団聖隷健康サポートセンターｓｈｉｚｕｏｋａ</t>
  </si>
  <si>
    <t>静岡県静岡市駿河区曲金６－８－５－２</t>
  </si>
  <si>
    <t>ＪＲ東静岡駅南出口より徒歩２分</t>
  </si>
  <si>
    <t>オリエンタルクリニック</t>
  </si>
  <si>
    <t>愛知県名古屋市千種区今池１－８－５</t>
  </si>
  <si>
    <t>地下鉄東山線又は桜通線今池駅１１番出口より徒歩２分</t>
  </si>
  <si>
    <t>名古屋公衆医学研究所</t>
  </si>
  <si>
    <t>愛知県名古屋市中村区長筬町４－２３</t>
  </si>
  <si>
    <t>地下鉄東山線中村公園下車徒歩１０分</t>
  </si>
  <si>
    <t>毎日ドクター</t>
  </si>
  <si>
    <t>愛知県名古屋市中村区名駅1-1-3ＪＲゲートタワー（２６階）</t>
  </si>
  <si>
    <t>JR名古屋駅直結</t>
  </si>
  <si>
    <t>ＫＫＣウエルネス名古屋健診クリニック</t>
  </si>
  <si>
    <t>愛知県名古屋市中区栄２－１０－１９名古屋商工会議所ビル１１階</t>
  </si>
  <si>
    <t>地下鉄東山線・鶴舞線「伏見駅」５番出口より南へ徒歩５分</t>
  </si>
  <si>
    <t>メドック健康クリニック</t>
  </si>
  <si>
    <t>愛知県名古屋市昭和区安田通４－３</t>
  </si>
  <si>
    <t>地下鉄鶴舞線川名駅より徒歩１２分。市バス宮裏下車すぐ前。地下鉄桜通線吹上駅徒歩１５分。</t>
  </si>
  <si>
    <t>山下病院健診センター</t>
  </si>
  <si>
    <t>愛知県一宮市中町１－３－５</t>
  </si>
  <si>
    <t>ＪＲ線、名鉄本線一宮駅下車南へ徒歩約１０分</t>
  </si>
  <si>
    <t>豊田会刈谷豊田総合病院</t>
  </si>
  <si>
    <t>愛知県刈谷市住吉町５－１５</t>
  </si>
  <si>
    <t>ＪＲ東海道本線刈谷駅または名鉄三河線刈谷駅下車、徒歩約１５分</t>
  </si>
  <si>
    <t>伊藤整形・内科　健診センター</t>
  </si>
  <si>
    <t>愛知県丹羽郡扶桑町大字高雄字郷東４１</t>
  </si>
  <si>
    <t>名鉄犬山駅よりタクシー７分・小牧ＩＣより車で２０分</t>
  </si>
  <si>
    <t>尚豊会みたき健診クリニック</t>
  </si>
  <si>
    <t>三重県四日市市生桑町菰池４５０－３</t>
  </si>
  <si>
    <t>近鉄四日市駅前、南バス停乗車、三岐バス４番からみたき病院前下車</t>
  </si>
  <si>
    <t>地域医療機能推進機構滋賀病院</t>
  </si>
  <si>
    <t>滋賀県大津市富士見台１６番１号</t>
  </si>
  <si>
    <t>ＪＲ京阪石山駅より国道経由滋賀病院行き近江鉄道バス乗車滋賀病院玄関前下車</t>
  </si>
  <si>
    <t>ＫＫＣウエルネスひこね健診クリニック</t>
  </si>
  <si>
    <t>滋賀県彦根市駅東町１５番１近江鉄道ビル２階</t>
  </si>
  <si>
    <t>ＪＲ琵琶湖線・近江鉄道　彦根駅下車東口すぐ</t>
  </si>
  <si>
    <t>徳洲会近江草津徳洲会病院</t>
  </si>
  <si>
    <t>滋賀県草津市東矢倉３－３４－５２</t>
  </si>
  <si>
    <t>ＪＲ南草津駅下車、徒歩１５分</t>
  </si>
  <si>
    <t>済生会滋賀県病院</t>
  </si>
  <si>
    <t>滋賀県栗東市大橋２－４－１</t>
  </si>
  <si>
    <t>ＪＲ守山駅よりタクシー約５分・ＪＲ手原駅より徒歩約１５分</t>
  </si>
  <si>
    <t>ＫＫＣウエルネス栗東健診クリニック</t>
  </si>
  <si>
    <t>滋賀県栗東市小野５０１－１</t>
  </si>
  <si>
    <t>ＪＲ草津線「手原駅」より徒歩２０分、ＪＲびわこ線「草津駅」よりタクシーで10分</t>
  </si>
  <si>
    <t>滋賀保健研究センター</t>
  </si>
  <si>
    <t>滋賀県野洲市永原上町６６４</t>
  </si>
  <si>
    <t>ＪＲ琵琶湖線野洲駅下車（北口）徒歩40分　バスについては当センターホームページを確認ください。</t>
  </si>
  <si>
    <t>京都工場保健会総合健診センター</t>
  </si>
  <si>
    <t>京都府京都市中京区西ノ京北壺井町６７</t>
  </si>
  <si>
    <t>ＪＲ嵯峨野山陰線円町駅徒歩５分</t>
  </si>
  <si>
    <t>大和健診センター</t>
  </si>
  <si>
    <t>京都府京都市中京区烏丸通御池下ル虎屋町５７７番２井門烏丸姉小路ビル6．８．９階</t>
  </si>
  <si>
    <t>京都市営地下鉄烏丸御池駅及び東西線烏丸御池駅、下車３-1出口徒歩１分</t>
  </si>
  <si>
    <t>大和松寿会中央診療所</t>
  </si>
  <si>
    <t>京都府京都市中京区三条通高倉東入桝屋町５８</t>
  </si>
  <si>
    <t>京都市営地下鉄烏丸線、東西線烏丸御池駅下車、東へ徒歩７分</t>
  </si>
  <si>
    <t>京都予防医学センター</t>
  </si>
  <si>
    <t>京都府京都市中京区西ノ京左馬寮町２８</t>
  </si>
  <si>
    <t>ＪＲ嵯峨野線円町駅より徒歩約8分</t>
  </si>
  <si>
    <t>康生会武田病院健診センター</t>
  </si>
  <si>
    <t>京都府京都市下京区塩小路通西洞院東入東塩小路町６０８番地日本生命京都三哲ビル3階</t>
  </si>
  <si>
    <t>ＪＲ京都駅より徒歩５分</t>
  </si>
  <si>
    <t>愛友会明石病院</t>
  </si>
  <si>
    <t>京都府京都市下京区西七条南衣田町９３</t>
  </si>
  <si>
    <t>市バス西大路七条下車徒歩１分。ＪＲ西大路駅下車徒歩１０分。</t>
  </si>
  <si>
    <t>西村診療所</t>
  </si>
  <si>
    <t>京都府京都市下京区烏丸通塩小路下ル東塩小路町９０１ホテルグランヴィア京都３Ｆ</t>
  </si>
  <si>
    <t>ＪＲ京都駅より徒歩３分</t>
  </si>
  <si>
    <t>同仁会同仁会クリニック</t>
  </si>
  <si>
    <t>京都府京都市南区唐橋羅城門町３０京都メディックスビル内１階</t>
  </si>
  <si>
    <t>ＪＲ京都線西大路駅より徒歩１０分・市バス九条七本松より徒歩１分</t>
  </si>
  <si>
    <t>京都労働災害被災者援護財団京都城南診療所</t>
  </si>
  <si>
    <t>京都府京都市伏見区竹田田中宮町98番</t>
  </si>
  <si>
    <t>京都市営地下鉄・近鉄・竹田駅より徒歩10分／近鉄伏見駅より徒歩10分</t>
  </si>
  <si>
    <t>京都済生会病院</t>
  </si>
  <si>
    <t>京都府長岡京市下海印寺下内田１０１番地</t>
  </si>
  <si>
    <t>阪急電車西山天王山駅西改札出口よりペデストリアンデッキ直結徒歩5分</t>
  </si>
  <si>
    <t>石鎚会田辺中央病院</t>
  </si>
  <si>
    <t>京都府京田辺市田辺中央６－１－６</t>
  </si>
  <si>
    <t>近鉄京都線新田辺駅より徒歩約1分／ＪＲ学研都市線京田辺駅より徒歩約3分</t>
  </si>
  <si>
    <t>ＫＫＣウエルネスなんば健診クリニック</t>
  </si>
  <si>
    <t>大阪府大阪市浪速区難波中１－１０－４南海ＳＫ難波ビル１０階</t>
  </si>
  <si>
    <t>大阪メトロなんば駅（5番出口）より徒歩1分、南海なんば駅より徒歩3分、JR・近鉄難波駅より徒歩5分</t>
  </si>
  <si>
    <t>医誠会国際総合病院</t>
  </si>
  <si>
    <t>大阪府大阪市北区南扇町４番１４号</t>
  </si>
  <si>
    <t>大阪メトロ堺筋線扇町より徒歩3分／JR大阪駅より徒歩14分</t>
  </si>
  <si>
    <t>互恵会　大阪回生病院</t>
  </si>
  <si>
    <t>大阪府大阪市淀川区宮原１－６－１０</t>
  </si>
  <si>
    <t>ＪＲ新大阪駅西口出口を右へ徒歩３分・地下鉄御堂筋線新大阪駅１番出口を右へ徒歩３分</t>
  </si>
  <si>
    <t>ＫＫＣウエルネス新大阪健診クリニック</t>
  </si>
  <si>
    <t>大阪府大阪市淀川区西中島６－１－１新大阪プライムタワー７階</t>
  </si>
  <si>
    <t>ＪＲ新大阪駅から徒歩７分、大阪メトロ御堂筋線「西中島南方駅」より徒歩3分、阪急京都線南方駅から徒歩5分</t>
  </si>
  <si>
    <t>敬節会西中島クリニック</t>
  </si>
  <si>
    <t>大阪府大阪市淀川区西中島３－２－１１</t>
  </si>
  <si>
    <t>地下鉄御堂筋線西中島南方駅から徒歩３分、　阪急京都線南方駅より徒歩２分</t>
  </si>
  <si>
    <t>日本予防医学協会附属診療所　ウェルビーイング大阪堂島（旧：南森町）</t>
  </si>
  <si>
    <t>大阪府大阪市北区西天満５－２－１８三共ビル東館５階(移転予定）</t>
  </si>
  <si>
    <t>大阪メトロ御堂筋線　京阪電鉄　淀屋橋駅徒歩4分、JR東西線　北新地駅徒歩5分</t>
  </si>
  <si>
    <t>医親会ＯＢＰクリニック</t>
  </si>
  <si>
    <t>大阪府大阪市中央区城見２－２－５３大阪東京海上日動ビル４階</t>
  </si>
  <si>
    <t>京橋駅南出口徒歩約５分、大阪ビジネスパーク駅４号出口徒歩約７分</t>
  </si>
  <si>
    <t>寿楽会大野クリニック</t>
  </si>
  <si>
    <t>大阪府大阪市中央区難波２－２－３御堂筋グランドビル７階</t>
  </si>
  <si>
    <t>地下鉄各線・近鉄・南海・ＪＲ・阪神　なんば駅徒歩１分～８分</t>
  </si>
  <si>
    <t>城見会アムスニューオータニクリニック</t>
  </si>
  <si>
    <t>大阪府大阪市中央区城見１－４－１ホテルニューオータニ大阪４階</t>
  </si>
  <si>
    <t>大阪城公園駅徒歩３分・京橋駅徒歩８分・大阪ビジネスパーク駅徒歩３分</t>
  </si>
  <si>
    <t>清恵会清恵会病院</t>
  </si>
  <si>
    <t>大阪府堺市堺区南安井町１－１－１</t>
  </si>
  <si>
    <t>南海高野線　堺東駅　徒歩18分</t>
  </si>
  <si>
    <t>コーナンメディカル鳳総合健診センター</t>
  </si>
  <si>
    <t>大阪府堺市西区鳳東町４丁目４０１－１</t>
  </si>
  <si>
    <t>ＪＲ阪和線鳳駅東出口から徒歩３分</t>
  </si>
  <si>
    <t>一翠会　一翠会千里中央健診センター</t>
  </si>
  <si>
    <t>大阪府豊中市新千里東町１－５－３千里朝日阪急ビル３Ｆ</t>
  </si>
  <si>
    <t>大阪モノレール千里中央駅よりすぐ・千里中央駅（御堂筋）すぐ</t>
  </si>
  <si>
    <t>愛成会愛成クリニック</t>
  </si>
  <si>
    <t>大阪府枚方市山之上西町３２番１５号</t>
  </si>
  <si>
    <t>京阪電車枚方公園駅よりバスで５分さつき丘下車すぐ</t>
  </si>
  <si>
    <t>敬節会敬節クリニック</t>
  </si>
  <si>
    <t>大阪府枚方市岡東町１２－３－４０２さんぷら座３号館４Ｆ</t>
  </si>
  <si>
    <t>京阪枚方市駅直結。東改札出てさんぷら座３号館４階</t>
  </si>
  <si>
    <t>和倉会サンタマリア病院</t>
  </si>
  <si>
    <t>大阪府茨木市新庄町１３－１５</t>
  </si>
  <si>
    <t>阪急茨木市駅より徒歩８分・ＪＲ茨木市より徒歩１０分</t>
  </si>
  <si>
    <t>医親会りんくうタウンクリニック</t>
  </si>
  <si>
    <t>大阪府泉佐野市りんくう往来北１番りんくうゲートタワービル（SiSりんくうタワー）８階</t>
  </si>
  <si>
    <t>ＪＲ・南海りんくうタウン駅直結</t>
  </si>
  <si>
    <t>生長会府中クリニック</t>
  </si>
  <si>
    <t>大阪府和泉市肥子町２丁目２番１号</t>
  </si>
  <si>
    <t>ＪＲ阪和線和泉府中駅徒歩５分</t>
  </si>
  <si>
    <t>マイヘルスクリニック心斎橋院</t>
  </si>
  <si>
    <t>大阪府大阪市中央区西心斎橋１－４－３心斎橋オーパ１１階</t>
  </si>
  <si>
    <t>OsakaMetro御堂筋線、長堀鶴見緑地線心斎橋駅下車北改札7番出口直通。</t>
  </si>
  <si>
    <t>兵庫県健康財団保健検診センター</t>
  </si>
  <si>
    <t>兵庫県神戸市兵庫区荒田町２－１－１２</t>
  </si>
  <si>
    <t>ＪＲ神戸駅より徒歩１５分・地下鉄大倉山駅より徒歩８分</t>
  </si>
  <si>
    <t>社会医療法人神鋼記念会　総合健康管理センター</t>
  </si>
  <si>
    <t>兵庫県神戸市中央区脇浜町１－４－４７</t>
  </si>
  <si>
    <t>ＪＲ灘駅南口徒歩約７分、阪急春日道駅徒歩約６分</t>
  </si>
  <si>
    <t>朝日ビル中院クリニック</t>
  </si>
  <si>
    <t>兵庫県神戸市中央区浪花町５９朝日ビル８Ｆ</t>
  </si>
  <si>
    <t>ＪＲ・阪急・阪神・地下鉄三宮駅徒歩７分、ＪＲ・阪神元町歩５分</t>
  </si>
  <si>
    <t>仁恵会石井病院</t>
  </si>
  <si>
    <t>兵庫県明石市天文町１丁目５番１１号</t>
  </si>
  <si>
    <t>ＪＲ神戸線明石駅東へ徒歩１０分程度</t>
  </si>
  <si>
    <t>明和病院総合健診センター</t>
  </si>
  <si>
    <t>兵庫県西宮市上鳴尾町４番３１号</t>
  </si>
  <si>
    <t>阪神電鉄鳴尾武庫川女子大前駅から徒歩約５分</t>
  </si>
  <si>
    <t>新生会総合病院　高の原中央病院</t>
  </si>
  <si>
    <t>奈良県奈良市右京１丁目３－３</t>
  </si>
  <si>
    <t>電車で近鉄京都線「高の原駅」下車。徒歩５分</t>
  </si>
  <si>
    <t>拓生会奈良西部病院</t>
  </si>
  <si>
    <t>奈良県奈良市三碓町２１４３－１</t>
  </si>
  <si>
    <t>近鉄東生駒駅から奈良交通バス帝塚山住宅行き帝塚山大学前下車、東生駒駅・富雄駅から送迎車もあり（HP参照）</t>
  </si>
  <si>
    <t>曙会和歌浦中央病院</t>
  </si>
  <si>
    <t>和歌山県</t>
  </si>
  <si>
    <t>和歌山県和歌山市塩屋６－２－７０</t>
  </si>
  <si>
    <t>ＪＲ和歌山駅より和歌山バス医大病院行き和歌浦中央病院前下車徒歩１分</t>
  </si>
  <si>
    <t>岡山済生会総合病院健診センター</t>
  </si>
  <si>
    <t>岡山県岡山市北区伊福町１－１７－１８</t>
  </si>
  <si>
    <t>ＪＲ岡山駅西口より徒歩にて約7分</t>
  </si>
  <si>
    <t>つかさ会高橋メディカルクリニック</t>
  </si>
  <si>
    <t>広島県広島市中区大手町３－１３－２９メディオコート大手町２Ｆ</t>
  </si>
  <si>
    <t>市内電車「市役所前」電停から徒歩３分</t>
  </si>
  <si>
    <t>山口総合健診センター</t>
  </si>
  <si>
    <t>山口県山口市小郡下郷１７７３－１</t>
  </si>
  <si>
    <t>山陽線山陽新幹線新山口駅より徒歩１５分。</t>
  </si>
  <si>
    <t>如水会オリーブ高松メディカルクリニック</t>
  </si>
  <si>
    <t>香川県高松市観光町６４９－８</t>
  </si>
  <si>
    <t>コトデンバス庵治線高予備前下車２分・琴平電鉄長尾線花園駅下車５分</t>
  </si>
  <si>
    <t>香川県予防医学協会</t>
  </si>
  <si>
    <t>香川県高松市伏石町２１２９－２</t>
  </si>
  <si>
    <t>高松中央インターチェンジより車で５分</t>
  </si>
  <si>
    <t>西日本産業衛生会北九州健診診療所</t>
  </si>
  <si>
    <t>福岡県北九州市小倉北区室町３－１－２</t>
  </si>
  <si>
    <t>小倉駅より徒歩10分、西小倉駅より徒歩５分、無料駐車場完備</t>
  </si>
  <si>
    <t>徳洲会福岡徳洲会病院</t>
  </si>
  <si>
    <t>福岡県春日市須玖北４－５</t>
  </si>
  <si>
    <t>ＪＲ南福岡駅より徒歩２０分。西鉄井尻駅より徒歩１５分。</t>
  </si>
  <si>
    <t>高野会　大腸肛門病センター高野病院総合健診センター</t>
  </si>
  <si>
    <t>熊本県熊本市中央区大江３丁目２番５５号</t>
  </si>
  <si>
    <t>ＪＲ水前寺駅よりタクシーで５分／熊本市営バスにて学園大学前下車徒歩１分</t>
  </si>
  <si>
    <t>聖心会かごしま高岡病院</t>
  </si>
  <si>
    <t>鹿児島県鹿児島市西千石町１４－１２</t>
  </si>
  <si>
    <t>市電高見馬場電停より徒歩５分・バス加治屋町または高見馬場より徒歩５分</t>
  </si>
  <si>
    <t>那覇市立病院</t>
  </si>
  <si>
    <t>沖縄県那覇市古島２丁目３１－１</t>
  </si>
  <si>
    <t>沖縄都市モノレール「市立病院」前下車。那覇バス11･33番「市立病院前」下車。</t>
  </si>
  <si>
    <t>星野会星野病院</t>
  </si>
  <si>
    <t>栃木県小山市粟宮１－７－８</t>
  </si>
  <si>
    <t>ＪＲ宇都宮線小山駅より車で１０分</t>
  </si>
  <si>
    <t>松澤クリニック</t>
  </si>
  <si>
    <t>埼玉県ふじみ野市ふじみ野３－９－２０</t>
  </si>
  <si>
    <t>東武東上線ふじみ野駅西口下車徒歩8分</t>
  </si>
  <si>
    <t>千葉健生病院付属まくはり診療所健康管理センター</t>
  </si>
  <si>
    <t>千葉県千葉市花見川区幕張町５－３９２－３まくはり診療所３階</t>
  </si>
  <si>
    <t>ＪＲ幕張駅南口徒歩１５分</t>
  </si>
  <si>
    <t>友康会行徳中央クリニック</t>
  </si>
  <si>
    <t>千葉県市川市新浜１－１１－１</t>
  </si>
  <si>
    <t>東京メトロ東西線行徳駅下車徒歩１０分約８００ｍ</t>
  </si>
  <si>
    <t>松圓会東葛クリニック病院</t>
  </si>
  <si>
    <t>千葉県松戸市樋野口８２２番地</t>
  </si>
  <si>
    <t>ＪＲ松戸駅より徒歩１５分、無料送迎バス有１０分</t>
  </si>
  <si>
    <t>聖峰会岡田病院</t>
  </si>
  <si>
    <t>千葉県柏市末広町2-10</t>
  </si>
  <si>
    <t>ＪＲ常磐線・東武アーバンパークライン「柏」駅西口より徒歩2分</t>
  </si>
  <si>
    <t>恵仁会セントマーガレット病院</t>
  </si>
  <si>
    <t>千葉県八千代市上高野４５０</t>
  </si>
  <si>
    <t>京成線勝田台駅北口より無料病院バスあり約１０分</t>
  </si>
  <si>
    <t>潤康会芝パーククリニック</t>
  </si>
  <si>
    <t>東京都港区芝公園２－４－１芝パークビルＡ館２階</t>
  </si>
  <si>
    <t>浜松町駅北口出口徒歩８分・大門駅Ａ３、Ａ１出口徒歩４分・芝公園駅Ａ３出口徒歩３分</t>
  </si>
  <si>
    <t>明治安田健康開発財団明治安田新宿健診センター</t>
  </si>
  <si>
    <t>東京都渋谷区代々木３－２２－７新宿文化クイントビル１２Ｆ</t>
  </si>
  <si>
    <t>ＪＲ・小田急線・京王線　新宿南口より徒歩約８分／京王新線・新宿線・大江戸線　新宿駅新都心出口より徒歩３分</t>
  </si>
  <si>
    <t>健生会立川相互ふれあいクリニック健康管理センター</t>
  </si>
  <si>
    <t>東京都立川市錦町１－２３－４健康管理センター５F</t>
  </si>
  <si>
    <t>ＪＲ中央線立川駅南口東方面、ＪＲ南武線西国立駅北西方面</t>
  </si>
  <si>
    <t>松倉メディカルクリニック</t>
  </si>
  <si>
    <t>東京都武蔵野市吉祥寺本町２－２－１４ＨＮビル８Ｆ</t>
  </si>
  <si>
    <t>吉祥寺駅北口より徒歩3分（JR中央・総武線、京王井の頭線）</t>
  </si>
  <si>
    <t>榊原厚生会吉祥寺榊原クリニック</t>
  </si>
  <si>
    <t>東京都武蔵野市吉祥寺南町１－８－６カーサカルム２階</t>
  </si>
  <si>
    <t>ＪＲ吉祥寺駅公園口従歩３分又は京王井の頭線吉祥寺駅従歩３分</t>
  </si>
  <si>
    <t>慈敬会府中医王病院</t>
  </si>
  <si>
    <t>東京都府中市晴見町１－２０</t>
  </si>
  <si>
    <t>北府中駅下車、東へ徒歩８分</t>
  </si>
  <si>
    <t>森久保クリニック健康管理センター</t>
  </si>
  <si>
    <t>東京都日野市高幡３２８森久保医療モール２Ｆ</t>
  </si>
  <si>
    <t>京王線高幡不動駅北口徒歩１分</t>
  </si>
  <si>
    <t>稲城市立病院</t>
  </si>
  <si>
    <t>東京都稲城市大丸１１７１</t>
  </si>
  <si>
    <t>ＪＲ南武線「南多摩」駅下車、徒歩５分</t>
  </si>
  <si>
    <t>恩賜財団済生会支部神奈川県済生会若草病院</t>
  </si>
  <si>
    <t>神奈川県横浜市金沢区平潟町１２－１</t>
  </si>
  <si>
    <t>京急金沢八景駅徒歩１５分、金沢シーサイドライン野鳥公園駅徒歩３分</t>
  </si>
  <si>
    <t>葵会ＡＯＩ国際病院</t>
  </si>
  <si>
    <t>神奈川県川崎市川崎区田町２－９－１</t>
  </si>
  <si>
    <t>京浜急行大師線小島新田駅より徒歩３分</t>
  </si>
  <si>
    <t>寿慶会竹村クリニック</t>
  </si>
  <si>
    <t>神奈川県相模原市南区旭町２３－１３</t>
  </si>
  <si>
    <t>小田急相模大野駅北口より西へ徒歩１２分</t>
  </si>
  <si>
    <t>光陽会鎌倉ヒロ病院</t>
  </si>
  <si>
    <t>神奈川県鎌倉市材木座１丁目７番２２号</t>
  </si>
  <si>
    <t>ＪＲ横須賀線鎌倉駅より徒歩８分（無料送迎バス有）</t>
  </si>
  <si>
    <t>湘南第一病院</t>
  </si>
  <si>
    <t>神奈川県藤沢市湘南台１－１９－７</t>
  </si>
  <si>
    <t>小田急線、相鉄線、横浜市営地下鉄線、湘南台駅より徒歩３分</t>
  </si>
  <si>
    <t>ジャパンメディカルアライアンスカラダテラス海老名</t>
  </si>
  <si>
    <t>神奈川県海老名市めぐみ町3-1ViNAGARDENS PERCH 7F</t>
  </si>
  <si>
    <t>小田急線・相鉄線・JR海老名駅直結</t>
  </si>
  <si>
    <t>ひよし会東口病院</t>
  </si>
  <si>
    <t>長野県長野市栗田１６１８番地１</t>
  </si>
  <si>
    <t>長野駅東口を南へ２００Ｍ下る</t>
  </si>
  <si>
    <t>桂名会木村病院</t>
  </si>
  <si>
    <t>愛知県名古屋市名東区名東本通２－２２－１</t>
  </si>
  <si>
    <t>市営地下鉄東山線星ヶ丘駅徒歩８分。市バス名東本通二丁目下車すぐ</t>
  </si>
  <si>
    <t>香風会こだま内科クリニック</t>
  </si>
  <si>
    <t>愛知県一宮市栄四丁目１－１</t>
  </si>
  <si>
    <t>尾張一宮駅前徒歩１分</t>
  </si>
  <si>
    <t>以心会中野胃腸病院</t>
  </si>
  <si>
    <t>愛知県豊田市駒新町金山１－１２</t>
  </si>
  <si>
    <t>名鉄知立駅下車、病院送迎バスあり</t>
  </si>
  <si>
    <t>崇孝会長堀分院</t>
  </si>
  <si>
    <t>大阪府大阪市中央区島之内１－２１－２４ファースト・Ｋ・ビル</t>
  </si>
  <si>
    <t>地下鉄堺筋線長堀橋駅6番出口南へすぐ</t>
  </si>
  <si>
    <t>優美会吉井クリニック</t>
  </si>
  <si>
    <t>大阪府吹田市豊津町１－２１エサカ中央ビル５階</t>
  </si>
  <si>
    <t>地下鉄御堂筋線江坂駅５番出口から1分。</t>
  </si>
  <si>
    <t>生登会てらもと医療リハビリ病院</t>
  </si>
  <si>
    <t>大阪府河内長野市喜多町１４－１</t>
  </si>
  <si>
    <t>南海高野線・近鉄線河内長野駅徒歩５分</t>
  </si>
  <si>
    <t>箕面市立医療保健センター</t>
  </si>
  <si>
    <t>大阪府箕面市萱野５－８－１</t>
  </si>
  <si>
    <t>北大阪急行線箕面船場阪大前駅から徒歩10分</t>
  </si>
  <si>
    <t>高邦会福岡山王病院予防医学センター</t>
  </si>
  <si>
    <t>福岡県福岡市早良区百道浜３－６－４５</t>
  </si>
  <si>
    <t>藤崎駅徒歩１５分、西鉄バス（都市高速経由）福岡タワー南口徒歩３分</t>
  </si>
  <si>
    <t>検査実施方法</t>
    <phoneticPr fontId="1"/>
  </si>
  <si>
    <t>鎮静剤・麻酔等の実施</t>
    <phoneticPr fontId="1"/>
  </si>
  <si>
    <t>経口・経鼻とも可</t>
  </si>
  <si>
    <t>局部麻酔のみ</t>
  </si>
  <si>
    <t>経口のみ可</t>
  </si>
  <si>
    <t>鎮静剤・局部麻酔のみ</t>
  </si>
  <si>
    <t>経鼻のみ可</t>
  </si>
  <si>
    <t>鎮静剤</t>
  </si>
  <si>
    <t>麻酔（全身）・鎮静剤・局部麻酔のみ</t>
  </si>
  <si>
    <t>麻酔（全身）・局部麻酔のみ</t>
  </si>
  <si>
    <t>麻酔（全身）</t>
  </si>
  <si>
    <t>不可</t>
    <rPh sb="0" eb="2">
      <t>フカ</t>
    </rPh>
    <phoneticPr fontId="1"/>
  </si>
  <si>
    <t>健診医療機関リスト(2025/2/28現在)</t>
    <rPh sb="0" eb="2">
      <t>ケンシン</t>
    </rPh>
    <rPh sb="2" eb="4">
      <t>イリョウ</t>
    </rPh>
    <rPh sb="4" eb="6">
      <t>キカン</t>
    </rPh>
    <rPh sb="19" eb="21">
      <t>ゲンザイ</t>
    </rPh>
    <phoneticPr fontId="1"/>
  </si>
  <si>
    <t>ご注意）今後、医療機関が増加あるいは減少する場合があります。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</si>
</sst>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20"/>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rgb="FFFF0000"/>
      <name val="BIZ UDPゴシック"/>
      <family val="3"/>
      <charset val="128"/>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lignment vertical="center"/>
    </xf>
    <xf numFmtId="0" fontId="6" fillId="0" borderId="0" xfId="0" applyFont="1" applyAlignment="1">
      <alignment horizontal="left"/>
    </xf>
    <xf numFmtId="0" fontId="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0FF66-1712-44DE-A14C-B26154364E41}">
  <dimension ref="A1:G404"/>
  <sheetViews>
    <sheetView tabSelected="1" zoomScaleNormal="100" workbookViewId="0">
      <pane xSplit="3" ySplit="2" topLeftCell="D3" activePane="bottomRight" state="frozen"/>
      <selection pane="topRight" activeCell="D1" sqref="D1"/>
      <selection pane="bottomLeft" activeCell="A3" sqref="A3"/>
      <selection pane="bottomRight"/>
    </sheetView>
  </sheetViews>
  <sheetFormatPr defaultRowHeight="13" x14ac:dyDescent="0.55000000000000004"/>
  <cols>
    <col min="1" max="1" width="6.58203125" style="4" customWidth="1"/>
    <col min="2" max="2" width="14.33203125" style="4" bestFit="1" customWidth="1"/>
    <col min="3" max="3" width="45.58203125" style="4" customWidth="1"/>
    <col min="4" max="4" width="8.58203125" style="4" customWidth="1"/>
    <col min="5" max="6" width="60.58203125" style="4" customWidth="1"/>
    <col min="7" max="19" width="10.58203125" style="4" customWidth="1"/>
    <col min="20" max="16384" width="8.6640625" style="4"/>
  </cols>
  <sheetData>
    <row r="1" spans="1:7" ht="30" customHeight="1" x14ac:dyDescent="0.2">
      <c r="A1" s="1" t="s">
        <v>2009</v>
      </c>
      <c r="B1" s="2"/>
      <c r="C1" s="2"/>
      <c r="D1" s="12" t="s">
        <v>2010</v>
      </c>
      <c r="F1" s="5"/>
    </row>
    <row r="2" spans="1:7" s="8" customFormat="1" ht="36" customHeight="1" x14ac:dyDescent="0.55000000000000004">
      <c r="A2" s="6" t="s">
        <v>0</v>
      </c>
      <c r="B2" s="7" t="s">
        <v>1</v>
      </c>
      <c r="C2" s="7" t="s">
        <v>2</v>
      </c>
      <c r="D2" s="6" t="s">
        <v>3</v>
      </c>
      <c r="E2" s="6" t="s">
        <v>4</v>
      </c>
      <c r="F2" s="7" t="s">
        <v>5</v>
      </c>
      <c r="G2" s="7" t="s">
        <v>6</v>
      </c>
    </row>
    <row r="3" spans="1:7" x14ac:dyDescent="0.55000000000000004">
      <c r="A3" s="9">
        <v>1</v>
      </c>
      <c r="B3" s="9">
        <v>5010003</v>
      </c>
      <c r="C3" s="10" t="s">
        <v>24</v>
      </c>
      <c r="D3" s="9" t="s">
        <v>25</v>
      </c>
      <c r="E3" s="10" t="s">
        <v>26</v>
      </c>
      <c r="F3" s="10" t="s">
        <v>27</v>
      </c>
      <c r="G3" s="9" t="s">
        <v>28</v>
      </c>
    </row>
    <row r="4" spans="1:7" x14ac:dyDescent="0.55000000000000004">
      <c r="A4" s="9">
        <v>2</v>
      </c>
      <c r="B4" s="9">
        <v>5010006</v>
      </c>
      <c r="C4" s="10" t="s">
        <v>29</v>
      </c>
      <c r="D4" s="9" t="s">
        <v>25</v>
      </c>
      <c r="E4" s="10" t="s">
        <v>30</v>
      </c>
      <c r="F4" s="10" t="s">
        <v>31</v>
      </c>
      <c r="G4" s="9" t="s">
        <v>28</v>
      </c>
    </row>
    <row r="5" spans="1:7" x14ac:dyDescent="0.55000000000000004">
      <c r="A5" s="9">
        <v>3</v>
      </c>
      <c r="B5" s="9">
        <v>5010008</v>
      </c>
      <c r="C5" s="10" t="s">
        <v>32</v>
      </c>
      <c r="D5" s="9" t="s">
        <v>25</v>
      </c>
      <c r="E5" s="10" t="s">
        <v>33</v>
      </c>
      <c r="F5" s="10" t="s">
        <v>34</v>
      </c>
      <c r="G5" s="9" t="s">
        <v>35</v>
      </c>
    </row>
    <row r="6" spans="1:7" x14ac:dyDescent="0.55000000000000004">
      <c r="A6" s="9">
        <v>4</v>
      </c>
      <c r="B6" s="9">
        <v>5010011</v>
      </c>
      <c r="C6" s="10" t="s">
        <v>36</v>
      </c>
      <c r="D6" s="9" t="s">
        <v>25</v>
      </c>
      <c r="E6" s="10" t="s">
        <v>37</v>
      </c>
      <c r="F6" s="10" t="s">
        <v>38</v>
      </c>
      <c r="G6" s="9" t="s">
        <v>28</v>
      </c>
    </row>
    <row r="7" spans="1:7" x14ac:dyDescent="0.55000000000000004">
      <c r="A7" s="9">
        <v>5</v>
      </c>
      <c r="B7" s="9">
        <v>5010012</v>
      </c>
      <c r="C7" s="10" t="s">
        <v>39</v>
      </c>
      <c r="D7" s="9" t="s">
        <v>25</v>
      </c>
      <c r="E7" s="10" t="s">
        <v>40</v>
      </c>
      <c r="F7" s="10" t="s">
        <v>41</v>
      </c>
      <c r="G7" s="9" t="s">
        <v>28</v>
      </c>
    </row>
    <row r="8" spans="1:7" x14ac:dyDescent="0.55000000000000004">
      <c r="A8" s="9">
        <v>6</v>
      </c>
      <c r="B8" s="9">
        <v>5010014</v>
      </c>
      <c r="C8" s="10" t="s">
        <v>42</v>
      </c>
      <c r="D8" s="9" t="s">
        <v>25</v>
      </c>
      <c r="E8" s="10" t="s">
        <v>43</v>
      </c>
      <c r="F8" s="10" t="s">
        <v>44</v>
      </c>
      <c r="G8" s="9" t="s">
        <v>28</v>
      </c>
    </row>
    <row r="9" spans="1:7" x14ac:dyDescent="0.55000000000000004">
      <c r="A9" s="9">
        <v>7</v>
      </c>
      <c r="B9" s="9">
        <v>5010015</v>
      </c>
      <c r="C9" s="10" t="s">
        <v>45</v>
      </c>
      <c r="D9" s="9" t="s">
        <v>25</v>
      </c>
      <c r="E9" s="10" t="s">
        <v>46</v>
      </c>
      <c r="F9" s="10" t="s">
        <v>47</v>
      </c>
      <c r="G9" s="9" t="s">
        <v>28</v>
      </c>
    </row>
    <row r="10" spans="1:7" x14ac:dyDescent="0.55000000000000004">
      <c r="A10" s="9">
        <v>8</v>
      </c>
      <c r="B10" s="9">
        <v>5010019</v>
      </c>
      <c r="C10" s="10" t="s">
        <v>48</v>
      </c>
      <c r="D10" s="9" t="s">
        <v>25</v>
      </c>
      <c r="E10" s="10" t="s">
        <v>49</v>
      </c>
      <c r="F10" s="10" t="s">
        <v>50</v>
      </c>
      <c r="G10" s="9" t="s">
        <v>28</v>
      </c>
    </row>
    <row r="11" spans="1:7" x14ac:dyDescent="0.55000000000000004">
      <c r="A11" s="9">
        <v>9</v>
      </c>
      <c r="B11" s="9">
        <v>5010027</v>
      </c>
      <c r="C11" s="10" t="s">
        <v>51</v>
      </c>
      <c r="D11" s="9" t="s">
        <v>25</v>
      </c>
      <c r="E11" s="10" t="s">
        <v>52</v>
      </c>
      <c r="F11" s="10" t="s">
        <v>53</v>
      </c>
      <c r="G11" s="9" t="s">
        <v>35</v>
      </c>
    </row>
    <row r="12" spans="1:7" x14ac:dyDescent="0.55000000000000004">
      <c r="A12" s="9">
        <v>10</v>
      </c>
      <c r="B12" s="9">
        <v>5010038</v>
      </c>
      <c r="C12" s="10" t="s">
        <v>54</v>
      </c>
      <c r="D12" s="9" t="s">
        <v>25</v>
      </c>
      <c r="E12" s="10" t="s">
        <v>55</v>
      </c>
      <c r="F12" s="10" t="s">
        <v>56</v>
      </c>
      <c r="G12" s="9" t="s">
        <v>28</v>
      </c>
    </row>
    <row r="13" spans="1:7" x14ac:dyDescent="0.55000000000000004">
      <c r="A13" s="9">
        <v>11</v>
      </c>
      <c r="B13" s="9">
        <v>5010047</v>
      </c>
      <c r="C13" s="10" t="s">
        <v>57</v>
      </c>
      <c r="D13" s="9" t="s">
        <v>25</v>
      </c>
      <c r="E13" s="10" t="s">
        <v>58</v>
      </c>
      <c r="F13" s="10" t="s">
        <v>59</v>
      </c>
      <c r="G13" s="9" t="s">
        <v>28</v>
      </c>
    </row>
    <row r="14" spans="1:7" x14ac:dyDescent="0.55000000000000004">
      <c r="A14" s="9">
        <v>12</v>
      </c>
      <c r="B14" s="9">
        <v>5010066</v>
      </c>
      <c r="C14" s="10" t="s">
        <v>60</v>
      </c>
      <c r="D14" s="9" t="s">
        <v>25</v>
      </c>
      <c r="E14" s="10" t="s">
        <v>61</v>
      </c>
      <c r="F14" s="10" t="s">
        <v>62</v>
      </c>
      <c r="G14" s="9" t="s">
        <v>28</v>
      </c>
    </row>
    <row r="15" spans="1:7" x14ac:dyDescent="0.55000000000000004">
      <c r="A15" s="9">
        <v>13</v>
      </c>
      <c r="B15" s="9">
        <v>5010072</v>
      </c>
      <c r="C15" s="10" t="s">
        <v>63</v>
      </c>
      <c r="D15" s="9" t="s">
        <v>25</v>
      </c>
      <c r="E15" s="10" t="s">
        <v>64</v>
      </c>
      <c r="F15" s="10" t="s">
        <v>65</v>
      </c>
      <c r="G15" s="9" t="s">
        <v>35</v>
      </c>
    </row>
    <row r="16" spans="1:7" x14ac:dyDescent="0.55000000000000004">
      <c r="A16" s="9">
        <v>14</v>
      </c>
      <c r="B16" s="9">
        <v>5010085</v>
      </c>
      <c r="C16" s="10" t="s">
        <v>66</v>
      </c>
      <c r="D16" s="9" t="s">
        <v>25</v>
      </c>
      <c r="E16" s="10" t="s">
        <v>67</v>
      </c>
      <c r="F16" s="10" t="s">
        <v>68</v>
      </c>
      <c r="G16" s="9" t="s">
        <v>28</v>
      </c>
    </row>
    <row r="17" spans="1:7" x14ac:dyDescent="0.55000000000000004">
      <c r="A17" s="9">
        <v>15</v>
      </c>
      <c r="B17" s="9">
        <v>5010092</v>
      </c>
      <c r="C17" s="10" t="s">
        <v>69</v>
      </c>
      <c r="D17" s="9" t="s">
        <v>25</v>
      </c>
      <c r="E17" s="10" t="s">
        <v>70</v>
      </c>
      <c r="F17" s="10" t="s">
        <v>71</v>
      </c>
      <c r="G17" s="9" t="s">
        <v>28</v>
      </c>
    </row>
    <row r="18" spans="1:7" x14ac:dyDescent="0.55000000000000004">
      <c r="A18" s="9">
        <v>16</v>
      </c>
      <c r="B18" s="9">
        <v>5010118</v>
      </c>
      <c r="C18" s="10" t="s">
        <v>72</v>
      </c>
      <c r="D18" s="9" t="s">
        <v>25</v>
      </c>
      <c r="E18" s="10" t="s">
        <v>73</v>
      </c>
      <c r="F18" s="10" t="s">
        <v>74</v>
      </c>
      <c r="G18" s="9" t="s">
        <v>35</v>
      </c>
    </row>
    <row r="19" spans="1:7" x14ac:dyDescent="0.55000000000000004">
      <c r="A19" s="9">
        <v>17</v>
      </c>
      <c r="B19" s="9">
        <v>5010129</v>
      </c>
      <c r="C19" s="10" t="s">
        <v>75</v>
      </c>
      <c r="D19" s="9" t="s">
        <v>25</v>
      </c>
      <c r="E19" s="10" t="s">
        <v>76</v>
      </c>
      <c r="F19" s="10" t="s">
        <v>77</v>
      </c>
      <c r="G19" s="9" t="s">
        <v>28</v>
      </c>
    </row>
    <row r="20" spans="1:7" x14ac:dyDescent="0.55000000000000004">
      <c r="A20" s="9">
        <v>18</v>
      </c>
      <c r="B20" s="9">
        <v>5010186</v>
      </c>
      <c r="C20" s="10" t="s">
        <v>78</v>
      </c>
      <c r="D20" s="9" t="s">
        <v>25</v>
      </c>
      <c r="E20" s="10" t="s">
        <v>79</v>
      </c>
      <c r="F20" s="10" t="s">
        <v>80</v>
      </c>
      <c r="G20" s="9" t="s">
        <v>28</v>
      </c>
    </row>
    <row r="21" spans="1:7" x14ac:dyDescent="0.55000000000000004">
      <c r="A21" s="9">
        <v>19</v>
      </c>
      <c r="B21" s="9">
        <v>5010192</v>
      </c>
      <c r="C21" s="10" t="s">
        <v>81</v>
      </c>
      <c r="D21" s="9" t="s">
        <v>25</v>
      </c>
      <c r="E21" s="10" t="s">
        <v>82</v>
      </c>
      <c r="F21" s="10" t="s">
        <v>83</v>
      </c>
      <c r="G21" s="9" t="s">
        <v>35</v>
      </c>
    </row>
    <row r="22" spans="1:7" x14ac:dyDescent="0.55000000000000004">
      <c r="A22" s="9">
        <v>20</v>
      </c>
      <c r="B22" s="9">
        <v>5010215</v>
      </c>
      <c r="C22" s="10" t="s">
        <v>84</v>
      </c>
      <c r="D22" s="9" t="s">
        <v>25</v>
      </c>
      <c r="E22" s="10" t="s">
        <v>85</v>
      </c>
      <c r="F22" s="10" t="s">
        <v>86</v>
      </c>
      <c r="G22" s="9" t="s">
        <v>35</v>
      </c>
    </row>
    <row r="23" spans="1:7" x14ac:dyDescent="0.55000000000000004">
      <c r="A23" s="9">
        <v>21</v>
      </c>
      <c r="B23" s="9">
        <v>5020178</v>
      </c>
      <c r="C23" s="10" t="s">
        <v>87</v>
      </c>
      <c r="D23" s="9" t="s">
        <v>88</v>
      </c>
      <c r="E23" s="10" t="s">
        <v>89</v>
      </c>
      <c r="F23" s="10" t="s">
        <v>90</v>
      </c>
      <c r="G23" s="9" t="s">
        <v>35</v>
      </c>
    </row>
    <row r="24" spans="1:7" x14ac:dyDescent="0.55000000000000004">
      <c r="A24" s="9">
        <v>22</v>
      </c>
      <c r="B24" s="9">
        <v>5020183</v>
      </c>
      <c r="C24" s="10" t="s">
        <v>91</v>
      </c>
      <c r="D24" s="9" t="s">
        <v>88</v>
      </c>
      <c r="E24" s="10" t="s">
        <v>92</v>
      </c>
      <c r="F24" s="10" t="s">
        <v>93</v>
      </c>
      <c r="G24" s="9" t="s">
        <v>28</v>
      </c>
    </row>
    <row r="25" spans="1:7" x14ac:dyDescent="0.55000000000000004">
      <c r="A25" s="9">
        <v>23</v>
      </c>
      <c r="B25" s="9">
        <v>5020188</v>
      </c>
      <c r="C25" s="10" t="s">
        <v>94</v>
      </c>
      <c r="D25" s="9" t="s">
        <v>88</v>
      </c>
      <c r="E25" s="10" t="s">
        <v>95</v>
      </c>
      <c r="F25" s="10" t="s">
        <v>96</v>
      </c>
      <c r="G25" s="9" t="s">
        <v>28</v>
      </c>
    </row>
    <row r="26" spans="1:7" x14ac:dyDescent="0.55000000000000004">
      <c r="A26" s="9">
        <v>24</v>
      </c>
      <c r="B26" s="9">
        <v>5020189</v>
      </c>
      <c r="C26" s="10" t="s">
        <v>97</v>
      </c>
      <c r="D26" s="9" t="s">
        <v>88</v>
      </c>
      <c r="E26" s="10" t="s">
        <v>98</v>
      </c>
      <c r="F26" s="10" t="s">
        <v>99</v>
      </c>
      <c r="G26" s="9" t="s">
        <v>28</v>
      </c>
    </row>
    <row r="27" spans="1:7" x14ac:dyDescent="0.55000000000000004">
      <c r="A27" s="9">
        <v>25</v>
      </c>
      <c r="B27" s="9">
        <v>5020205</v>
      </c>
      <c r="C27" s="10" t="s">
        <v>100</v>
      </c>
      <c r="D27" s="9" t="s">
        <v>88</v>
      </c>
      <c r="E27" s="10" t="s">
        <v>101</v>
      </c>
      <c r="F27" s="10" t="s">
        <v>102</v>
      </c>
      <c r="G27" s="9" t="s">
        <v>28</v>
      </c>
    </row>
    <row r="28" spans="1:7" x14ac:dyDescent="0.55000000000000004">
      <c r="A28" s="9">
        <v>26</v>
      </c>
      <c r="B28" s="9">
        <v>5020220</v>
      </c>
      <c r="C28" s="10" t="s">
        <v>103</v>
      </c>
      <c r="D28" s="9" t="s">
        <v>88</v>
      </c>
      <c r="E28" s="10" t="s">
        <v>104</v>
      </c>
      <c r="F28" s="10" t="s">
        <v>105</v>
      </c>
      <c r="G28" s="9" t="s">
        <v>35</v>
      </c>
    </row>
    <row r="29" spans="1:7" x14ac:dyDescent="0.55000000000000004">
      <c r="A29" s="9">
        <v>27</v>
      </c>
      <c r="B29" s="9">
        <v>5020238</v>
      </c>
      <c r="C29" s="10" t="s">
        <v>106</v>
      </c>
      <c r="D29" s="9" t="s">
        <v>88</v>
      </c>
      <c r="E29" s="10" t="s">
        <v>107</v>
      </c>
      <c r="F29" s="10" t="s">
        <v>108</v>
      </c>
      <c r="G29" s="9" t="s">
        <v>35</v>
      </c>
    </row>
    <row r="30" spans="1:7" x14ac:dyDescent="0.55000000000000004">
      <c r="A30" s="9">
        <v>28</v>
      </c>
      <c r="B30" s="9">
        <v>5030245</v>
      </c>
      <c r="C30" s="10" t="s">
        <v>109</v>
      </c>
      <c r="D30" s="9" t="s">
        <v>110</v>
      </c>
      <c r="E30" s="10" t="s">
        <v>111</v>
      </c>
      <c r="F30" s="10" t="s">
        <v>112</v>
      </c>
      <c r="G30" s="9" t="s">
        <v>28</v>
      </c>
    </row>
    <row r="31" spans="1:7" x14ac:dyDescent="0.55000000000000004">
      <c r="A31" s="9">
        <v>29</v>
      </c>
      <c r="B31" s="9">
        <v>5040291</v>
      </c>
      <c r="C31" s="10" t="s">
        <v>113</v>
      </c>
      <c r="D31" s="9" t="s">
        <v>114</v>
      </c>
      <c r="E31" s="10" t="s">
        <v>115</v>
      </c>
      <c r="F31" s="10" t="s">
        <v>116</v>
      </c>
      <c r="G31" s="9" t="s">
        <v>28</v>
      </c>
    </row>
    <row r="32" spans="1:7" x14ac:dyDescent="0.55000000000000004">
      <c r="A32" s="9">
        <v>30</v>
      </c>
      <c r="B32" s="9">
        <v>5040294</v>
      </c>
      <c r="C32" s="10" t="s">
        <v>117</v>
      </c>
      <c r="D32" s="9" t="s">
        <v>114</v>
      </c>
      <c r="E32" s="10" t="s">
        <v>118</v>
      </c>
      <c r="F32" s="10" t="s">
        <v>119</v>
      </c>
      <c r="G32" s="9" t="s">
        <v>28</v>
      </c>
    </row>
    <row r="33" spans="1:7" x14ac:dyDescent="0.55000000000000004">
      <c r="A33" s="9">
        <v>31</v>
      </c>
      <c r="B33" s="9">
        <v>5040296</v>
      </c>
      <c r="C33" s="10" t="s">
        <v>120</v>
      </c>
      <c r="D33" s="9" t="s">
        <v>114</v>
      </c>
      <c r="E33" s="10" t="s">
        <v>121</v>
      </c>
      <c r="F33" s="10" t="s">
        <v>122</v>
      </c>
      <c r="G33" s="9" t="s">
        <v>28</v>
      </c>
    </row>
    <row r="34" spans="1:7" x14ac:dyDescent="0.55000000000000004">
      <c r="A34" s="9">
        <v>32</v>
      </c>
      <c r="B34" s="9">
        <v>5040297</v>
      </c>
      <c r="C34" s="10" t="s">
        <v>123</v>
      </c>
      <c r="D34" s="9" t="s">
        <v>114</v>
      </c>
      <c r="E34" s="10" t="s">
        <v>124</v>
      </c>
      <c r="F34" s="10" t="s">
        <v>125</v>
      </c>
      <c r="G34" s="9" t="s">
        <v>28</v>
      </c>
    </row>
    <row r="35" spans="1:7" x14ac:dyDescent="0.55000000000000004">
      <c r="A35" s="9">
        <v>33</v>
      </c>
      <c r="B35" s="9">
        <v>5040315</v>
      </c>
      <c r="C35" s="10" t="s">
        <v>126</v>
      </c>
      <c r="D35" s="9" t="s">
        <v>114</v>
      </c>
      <c r="E35" s="10" t="s">
        <v>127</v>
      </c>
      <c r="F35" s="10" t="s">
        <v>128</v>
      </c>
      <c r="G35" s="9" t="s">
        <v>28</v>
      </c>
    </row>
    <row r="36" spans="1:7" x14ac:dyDescent="0.55000000000000004">
      <c r="A36" s="9">
        <v>34</v>
      </c>
      <c r="B36" s="9">
        <v>5040318</v>
      </c>
      <c r="C36" s="10" t="s">
        <v>129</v>
      </c>
      <c r="D36" s="9" t="s">
        <v>114</v>
      </c>
      <c r="E36" s="10" t="s">
        <v>130</v>
      </c>
      <c r="F36" s="10" t="s">
        <v>131</v>
      </c>
      <c r="G36" s="9" t="s">
        <v>28</v>
      </c>
    </row>
    <row r="37" spans="1:7" x14ac:dyDescent="0.55000000000000004">
      <c r="A37" s="9">
        <v>35</v>
      </c>
      <c r="B37" s="9">
        <v>5050369</v>
      </c>
      <c r="C37" s="10" t="s">
        <v>132</v>
      </c>
      <c r="D37" s="9" t="s">
        <v>133</v>
      </c>
      <c r="E37" s="10" t="s">
        <v>134</v>
      </c>
      <c r="F37" s="10" t="s">
        <v>135</v>
      </c>
      <c r="G37" s="9" t="s">
        <v>28</v>
      </c>
    </row>
    <row r="38" spans="1:7" x14ac:dyDescent="0.55000000000000004">
      <c r="A38" s="9">
        <v>36</v>
      </c>
      <c r="B38" s="9">
        <v>5070437</v>
      </c>
      <c r="C38" s="10" t="s">
        <v>136</v>
      </c>
      <c r="D38" s="9" t="s">
        <v>137</v>
      </c>
      <c r="E38" s="10" t="s">
        <v>138</v>
      </c>
      <c r="F38" s="10" t="s">
        <v>139</v>
      </c>
      <c r="G38" s="9" t="s">
        <v>28</v>
      </c>
    </row>
    <row r="39" spans="1:7" x14ac:dyDescent="0.55000000000000004">
      <c r="A39" s="9">
        <v>37</v>
      </c>
      <c r="B39" s="9">
        <v>5070454</v>
      </c>
      <c r="C39" s="10" t="s">
        <v>140</v>
      </c>
      <c r="D39" s="9" t="s">
        <v>137</v>
      </c>
      <c r="E39" s="10" t="s">
        <v>141</v>
      </c>
      <c r="F39" s="10" t="s">
        <v>142</v>
      </c>
      <c r="G39" s="9" t="s">
        <v>35</v>
      </c>
    </row>
    <row r="40" spans="1:7" x14ac:dyDescent="0.55000000000000004">
      <c r="A40" s="9">
        <v>38</v>
      </c>
      <c r="B40" s="9">
        <v>5070483</v>
      </c>
      <c r="C40" s="10" t="s">
        <v>143</v>
      </c>
      <c r="D40" s="9" t="s">
        <v>137</v>
      </c>
      <c r="E40" s="10" t="s">
        <v>144</v>
      </c>
      <c r="F40" s="10" t="s">
        <v>145</v>
      </c>
      <c r="G40" s="9" t="s">
        <v>35</v>
      </c>
    </row>
    <row r="41" spans="1:7" x14ac:dyDescent="0.55000000000000004">
      <c r="A41" s="9">
        <v>39</v>
      </c>
      <c r="B41" s="9">
        <v>5080535</v>
      </c>
      <c r="C41" s="10" t="s">
        <v>146</v>
      </c>
      <c r="D41" s="9" t="s">
        <v>147</v>
      </c>
      <c r="E41" s="10" t="s">
        <v>148</v>
      </c>
      <c r="F41" s="10" t="s">
        <v>149</v>
      </c>
      <c r="G41" s="9" t="s">
        <v>28</v>
      </c>
    </row>
    <row r="42" spans="1:7" x14ac:dyDescent="0.55000000000000004">
      <c r="A42" s="9">
        <v>40</v>
      </c>
      <c r="B42" s="9">
        <v>5080557</v>
      </c>
      <c r="C42" s="10" t="s">
        <v>150</v>
      </c>
      <c r="D42" s="9" t="s">
        <v>147</v>
      </c>
      <c r="E42" s="10" t="s">
        <v>151</v>
      </c>
      <c r="F42" s="10" t="s">
        <v>152</v>
      </c>
      <c r="G42" s="9" t="s">
        <v>35</v>
      </c>
    </row>
    <row r="43" spans="1:7" x14ac:dyDescent="0.55000000000000004">
      <c r="A43" s="9">
        <v>41</v>
      </c>
      <c r="B43" s="9">
        <v>5080564</v>
      </c>
      <c r="C43" s="10" t="s">
        <v>153</v>
      </c>
      <c r="D43" s="9" t="s">
        <v>147</v>
      </c>
      <c r="E43" s="10" t="s">
        <v>154</v>
      </c>
      <c r="F43" s="10" t="s">
        <v>155</v>
      </c>
      <c r="G43" s="9" t="s">
        <v>35</v>
      </c>
    </row>
    <row r="44" spans="1:7" x14ac:dyDescent="0.55000000000000004">
      <c r="A44" s="9">
        <v>42</v>
      </c>
      <c r="B44" s="9">
        <v>5080586</v>
      </c>
      <c r="C44" s="10" t="s">
        <v>156</v>
      </c>
      <c r="D44" s="9" t="s">
        <v>147</v>
      </c>
      <c r="E44" s="10" t="s">
        <v>157</v>
      </c>
      <c r="F44" s="10" t="s">
        <v>158</v>
      </c>
      <c r="G44" s="9" t="s">
        <v>35</v>
      </c>
    </row>
    <row r="45" spans="1:7" x14ac:dyDescent="0.55000000000000004">
      <c r="A45" s="9">
        <v>43</v>
      </c>
      <c r="B45" s="9">
        <v>5090598</v>
      </c>
      <c r="C45" s="10" t="s">
        <v>159</v>
      </c>
      <c r="D45" s="9" t="s">
        <v>160</v>
      </c>
      <c r="E45" s="10" t="s">
        <v>161</v>
      </c>
      <c r="F45" s="10" t="s">
        <v>162</v>
      </c>
      <c r="G45" s="9" t="s">
        <v>28</v>
      </c>
    </row>
    <row r="46" spans="1:7" x14ac:dyDescent="0.55000000000000004">
      <c r="A46" s="9">
        <v>44</v>
      </c>
      <c r="B46" s="9">
        <v>5090603</v>
      </c>
      <c r="C46" s="10" t="s">
        <v>163</v>
      </c>
      <c r="D46" s="9" t="s">
        <v>160</v>
      </c>
      <c r="E46" s="10" t="s">
        <v>164</v>
      </c>
      <c r="F46" s="10" t="s">
        <v>165</v>
      </c>
      <c r="G46" s="9" t="s">
        <v>28</v>
      </c>
    </row>
    <row r="47" spans="1:7" x14ac:dyDescent="0.55000000000000004">
      <c r="A47" s="9">
        <v>45</v>
      </c>
      <c r="B47" s="9">
        <v>5090610</v>
      </c>
      <c r="C47" s="10" t="s">
        <v>166</v>
      </c>
      <c r="D47" s="9" t="s">
        <v>160</v>
      </c>
      <c r="E47" s="10" t="s">
        <v>167</v>
      </c>
      <c r="F47" s="10" t="s">
        <v>168</v>
      </c>
      <c r="G47" s="9" t="s">
        <v>28</v>
      </c>
    </row>
    <row r="48" spans="1:7" x14ac:dyDescent="0.55000000000000004">
      <c r="A48" s="9">
        <v>46</v>
      </c>
      <c r="B48" s="9">
        <v>5090611</v>
      </c>
      <c r="C48" s="10" t="s">
        <v>169</v>
      </c>
      <c r="D48" s="9" t="s">
        <v>160</v>
      </c>
      <c r="E48" s="10" t="s">
        <v>170</v>
      </c>
      <c r="F48" s="10" t="s">
        <v>171</v>
      </c>
      <c r="G48" s="9" t="s">
        <v>28</v>
      </c>
    </row>
    <row r="49" spans="1:7" x14ac:dyDescent="0.55000000000000004">
      <c r="A49" s="9">
        <v>47</v>
      </c>
      <c r="B49" s="9">
        <v>5090625</v>
      </c>
      <c r="C49" s="10" t="s">
        <v>172</v>
      </c>
      <c r="D49" s="9" t="s">
        <v>160</v>
      </c>
      <c r="E49" s="10" t="s">
        <v>173</v>
      </c>
      <c r="F49" s="10" t="s">
        <v>174</v>
      </c>
      <c r="G49" s="9" t="s">
        <v>28</v>
      </c>
    </row>
    <row r="50" spans="1:7" x14ac:dyDescent="0.55000000000000004">
      <c r="A50" s="9">
        <v>48</v>
      </c>
      <c r="B50" s="9">
        <v>5090641</v>
      </c>
      <c r="C50" s="10" t="s">
        <v>175</v>
      </c>
      <c r="D50" s="9" t="s">
        <v>160</v>
      </c>
      <c r="E50" s="10" t="s">
        <v>176</v>
      </c>
      <c r="F50" s="10" t="s">
        <v>177</v>
      </c>
      <c r="G50" s="9" t="s">
        <v>28</v>
      </c>
    </row>
    <row r="51" spans="1:7" x14ac:dyDescent="0.55000000000000004">
      <c r="A51" s="9">
        <v>49</v>
      </c>
      <c r="B51" s="9">
        <v>5090667</v>
      </c>
      <c r="C51" s="10" t="s">
        <v>178</v>
      </c>
      <c r="D51" s="9" t="s">
        <v>160</v>
      </c>
      <c r="E51" s="10" t="s">
        <v>179</v>
      </c>
      <c r="F51" s="10" t="s">
        <v>180</v>
      </c>
      <c r="G51" s="9" t="s">
        <v>28</v>
      </c>
    </row>
    <row r="52" spans="1:7" x14ac:dyDescent="0.55000000000000004">
      <c r="A52" s="9">
        <v>50</v>
      </c>
      <c r="B52" s="9">
        <v>5100664</v>
      </c>
      <c r="C52" s="10" t="s">
        <v>181</v>
      </c>
      <c r="D52" s="9" t="s">
        <v>182</v>
      </c>
      <c r="E52" s="10" t="s">
        <v>183</v>
      </c>
      <c r="F52" s="10" t="s">
        <v>184</v>
      </c>
      <c r="G52" s="9" t="s">
        <v>28</v>
      </c>
    </row>
    <row r="53" spans="1:7" x14ac:dyDescent="0.55000000000000004">
      <c r="A53" s="9">
        <v>51</v>
      </c>
      <c r="B53" s="9">
        <v>5100670</v>
      </c>
      <c r="C53" s="10" t="s">
        <v>185</v>
      </c>
      <c r="D53" s="9" t="s">
        <v>182</v>
      </c>
      <c r="E53" s="10" t="s">
        <v>186</v>
      </c>
      <c r="F53" s="10" t="s">
        <v>187</v>
      </c>
      <c r="G53" s="9" t="s">
        <v>35</v>
      </c>
    </row>
    <row r="54" spans="1:7" x14ac:dyDescent="0.55000000000000004">
      <c r="A54" s="9">
        <v>52</v>
      </c>
      <c r="B54" s="9">
        <v>5100674</v>
      </c>
      <c r="C54" s="10" t="s">
        <v>188</v>
      </c>
      <c r="D54" s="9" t="s">
        <v>182</v>
      </c>
      <c r="E54" s="10" t="s">
        <v>189</v>
      </c>
      <c r="F54" s="10" t="s">
        <v>190</v>
      </c>
      <c r="G54" s="9" t="s">
        <v>28</v>
      </c>
    </row>
    <row r="55" spans="1:7" x14ac:dyDescent="0.55000000000000004">
      <c r="A55" s="9">
        <v>53</v>
      </c>
      <c r="B55" s="9">
        <v>5100685</v>
      </c>
      <c r="C55" s="10" t="s">
        <v>191</v>
      </c>
      <c r="D55" s="9" t="s">
        <v>182</v>
      </c>
      <c r="E55" s="10" t="s">
        <v>192</v>
      </c>
      <c r="F55" s="10" t="s">
        <v>193</v>
      </c>
      <c r="G55" s="9" t="s">
        <v>28</v>
      </c>
    </row>
    <row r="56" spans="1:7" x14ac:dyDescent="0.55000000000000004">
      <c r="A56" s="9">
        <v>54</v>
      </c>
      <c r="B56" s="9">
        <v>5100691</v>
      </c>
      <c r="C56" s="10" t="s">
        <v>194</v>
      </c>
      <c r="D56" s="9" t="s">
        <v>182</v>
      </c>
      <c r="E56" s="10" t="s">
        <v>195</v>
      </c>
      <c r="F56" s="10" t="s">
        <v>196</v>
      </c>
      <c r="G56" s="9" t="s">
        <v>28</v>
      </c>
    </row>
    <row r="57" spans="1:7" x14ac:dyDescent="0.55000000000000004">
      <c r="A57" s="9">
        <v>55</v>
      </c>
      <c r="B57" s="9">
        <v>5100705</v>
      </c>
      <c r="C57" s="10" t="s">
        <v>197</v>
      </c>
      <c r="D57" s="9" t="s">
        <v>182</v>
      </c>
      <c r="E57" s="10" t="s">
        <v>198</v>
      </c>
      <c r="F57" s="10" t="s">
        <v>199</v>
      </c>
      <c r="G57" s="9" t="s">
        <v>35</v>
      </c>
    </row>
    <row r="58" spans="1:7" x14ac:dyDescent="0.55000000000000004">
      <c r="A58" s="9">
        <v>56</v>
      </c>
      <c r="B58" s="9">
        <v>5110715</v>
      </c>
      <c r="C58" s="10" t="s">
        <v>200</v>
      </c>
      <c r="D58" s="9" t="s">
        <v>201</v>
      </c>
      <c r="E58" s="10" t="s">
        <v>202</v>
      </c>
      <c r="F58" s="10" t="s">
        <v>203</v>
      </c>
      <c r="G58" s="9" t="s">
        <v>35</v>
      </c>
    </row>
    <row r="59" spans="1:7" x14ac:dyDescent="0.55000000000000004">
      <c r="A59" s="9">
        <v>57</v>
      </c>
      <c r="B59" s="9">
        <v>5110716</v>
      </c>
      <c r="C59" s="10" t="s">
        <v>204</v>
      </c>
      <c r="D59" s="9" t="s">
        <v>201</v>
      </c>
      <c r="E59" s="10" t="s">
        <v>205</v>
      </c>
      <c r="F59" s="10" t="s">
        <v>206</v>
      </c>
      <c r="G59" s="9" t="s">
        <v>35</v>
      </c>
    </row>
    <row r="60" spans="1:7" x14ac:dyDescent="0.55000000000000004">
      <c r="A60" s="9">
        <v>58</v>
      </c>
      <c r="B60" s="9">
        <v>5110725</v>
      </c>
      <c r="C60" s="10" t="s">
        <v>207</v>
      </c>
      <c r="D60" s="9" t="s">
        <v>201</v>
      </c>
      <c r="E60" s="10" t="s">
        <v>208</v>
      </c>
      <c r="F60" s="10" t="s">
        <v>209</v>
      </c>
      <c r="G60" s="9" t="s">
        <v>35</v>
      </c>
    </row>
    <row r="61" spans="1:7" x14ac:dyDescent="0.55000000000000004">
      <c r="A61" s="9">
        <v>59</v>
      </c>
      <c r="B61" s="9">
        <v>5110732</v>
      </c>
      <c r="C61" s="10" t="s">
        <v>210</v>
      </c>
      <c r="D61" s="9" t="s">
        <v>201</v>
      </c>
      <c r="E61" s="10" t="s">
        <v>211</v>
      </c>
      <c r="F61" s="10" t="s">
        <v>212</v>
      </c>
      <c r="G61" s="9" t="s">
        <v>28</v>
      </c>
    </row>
    <row r="62" spans="1:7" x14ac:dyDescent="0.55000000000000004">
      <c r="A62" s="9">
        <v>60</v>
      </c>
      <c r="B62" s="9">
        <v>5110733</v>
      </c>
      <c r="C62" s="10" t="s">
        <v>213</v>
      </c>
      <c r="D62" s="9" t="s">
        <v>201</v>
      </c>
      <c r="E62" s="10" t="s">
        <v>214</v>
      </c>
      <c r="F62" s="10" t="s">
        <v>215</v>
      </c>
      <c r="G62" s="9" t="s">
        <v>28</v>
      </c>
    </row>
    <row r="63" spans="1:7" x14ac:dyDescent="0.55000000000000004">
      <c r="A63" s="9">
        <v>61</v>
      </c>
      <c r="B63" s="9">
        <v>5110737</v>
      </c>
      <c r="C63" s="10" t="s">
        <v>216</v>
      </c>
      <c r="D63" s="9" t="s">
        <v>201</v>
      </c>
      <c r="E63" s="10" t="s">
        <v>217</v>
      </c>
      <c r="F63" s="10" t="s">
        <v>218</v>
      </c>
      <c r="G63" s="9" t="s">
        <v>35</v>
      </c>
    </row>
    <row r="64" spans="1:7" x14ac:dyDescent="0.55000000000000004">
      <c r="A64" s="9">
        <v>62</v>
      </c>
      <c r="B64" s="9">
        <v>5110740</v>
      </c>
      <c r="C64" s="10" t="s">
        <v>219</v>
      </c>
      <c r="D64" s="9" t="s">
        <v>201</v>
      </c>
      <c r="E64" s="10" t="s">
        <v>220</v>
      </c>
      <c r="F64" s="10" t="s">
        <v>221</v>
      </c>
      <c r="G64" s="9" t="s">
        <v>28</v>
      </c>
    </row>
    <row r="65" spans="1:7" x14ac:dyDescent="0.55000000000000004">
      <c r="A65" s="9">
        <v>63</v>
      </c>
      <c r="B65" s="9">
        <v>5110747</v>
      </c>
      <c r="C65" s="10" t="s">
        <v>222</v>
      </c>
      <c r="D65" s="9" t="s">
        <v>201</v>
      </c>
      <c r="E65" s="10" t="s">
        <v>223</v>
      </c>
      <c r="F65" s="10" t="s">
        <v>224</v>
      </c>
      <c r="G65" s="9" t="s">
        <v>35</v>
      </c>
    </row>
    <row r="66" spans="1:7" x14ac:dyDescent="0.55000000000000004">
      <c r="A66" s="9">
        <v>64</v>
      </c>
      <c r="B66" s="9">
        <v>5110764</v>
      </c>
      <c r="C66" s="10" t="s">
        <v>225</v>
      </c>
      <c r="D66" s="9" t="s">
        <v>201</v>
      </c>
      <c r="E66" s="10" t="s">
        <v>226</v>
      </c>
      <c r="F66" s="10" t="s">
        <v>227</v>
      </c>
      <c r="G66" s="9" t="s">
        <v>35</v>
      </c>
    </row>
    <row r="67" spans="1:7" x14ac:dyDescent="0.55000000000000004">
      <c r="A67" s="9">
        <v>65</v>
      </c>
      <c r="B67" s="9">
        <v>5110767</v>
      </c>
      <c r="C67" s="10" t="s">
        <v>228</v>
      </c>
      <c r="D67" s="9" t="s">
        <v>201</v>
      </c>
      <c r="E67" s="10" t="s">
        <v>229</v>
      </c>
      <c r="F67" s="10" t="s">
        <v>230</v>
      </c>
      <c r="G67" s="9" t="s">
        <v>35</v>
      </c>
    </row>
    <row r="68" spans="1:7" x14ac:dyDescent="0.55000000000000004">
      <c r="A68" s="9">
        <v>66</v>
      </c>
      <c r="B68" s="9">
        <v>5110769</v>
      </c>
      <c r="C68" s="10" t="s">
        <v>231</v>
      </c>
      <c r="D68" s="9" t="s">
        <v>201</v>
      </c>
      <c r="E68" s="10" t="s">
        <v>232</v>
      </c>
      <c r="F68" s="10" t="s">
        <v>233</v>
      </c>
      <c r="G68" s="9" t="s">
        <v>28</v>
      </c>
    </row>
    <row r="69" spans="1:7" x14ac:dyDescent="0.55000000000000004">
      <c r="A69" s="9">
        <v>67</v>
      </c>
      <c r="B69" s="9">
        <v>5110770</v>
      </c>
      <c r="C69" s="10" t="s">
        <v>234</v>
      </c>
      <c r="D69" s="9" t="s">
        <v>201</v>
      </c>
      <c r="E69" s="10" t="s">
        <v>235</v>
      </c>
      <c r="F69" s="10" t="s">
        <v>236</v>
      </c>
      <c r="G69" s="9" t="s">
        <v>28</v>
      </c>
    </row>
    <row r="70" spans="1:7" x14ac:dyDescent="0.55000000000000004">
      <c r="A70" s="9">
        <v>68</v>
      </c>
      <c r="B70" s="9">
        <v>5110779</v>
      </c>
      <c r="C70" s="10" t="s">
        <v>237</v>
      </c>
      <c r="D70" s="9" t="s">
        <v>201</v>
      </c>
      <c r="E70" s="10" t="s">
        <v>238</v>
      </c>
      <c r="F70" s="10" t="s">
        <v>239</v>
      </c>
      <c r="G70" s="9" t="s">
        <v>35</v>
      </c>
    </row>
    <row r="71" spans="1:7" x14ac:dyDescent="0.55000000000000004">
      <c r="A71" s="9">
        <v>69</v>
      </c>
      <c r="B71" s="9">
        <v>5110780</v>
      </c>
      <c r="C71" s="10" t="s">
        <v>240</v>
      </c>
      <c r="D71" s="9" t="s">
        <v>201</v>
      </c>
      <c r="E71" s="10" t="s">
        <v>241</v>
      </c>
      <c r="F71" s="10" t="s">
        <v>242</v>
      </c>
      <c r="G71" s="9" t="s">
        <v>28</v>
      </c>
    </row>
    <row r="72" spans="1:7" x14ac:dyDescent="0.55000000000000004">
      <c r="A72" s="9">
        <v>70</v>
      </c>
      <c r="B72" s="9">
        <v>5110781</v>
      </c>
      <c r="C72" s="10" t="s">
        <v>243</v>
      </c>
      <c r="D72" s="9" t="s">
        <v>201</v>
      </c>
      <c r="E72" s="10" t="s">
        <v>244</v>
      </c>
      <c r="F72" s="10" t="s">
        <v>245</v>
      </c>
      <c r="G72" s="9" t="s">
        <v>35</v>
      </c>
    </row>
    <row r="73" spans="1:7" x14ac:dyDescent="0.55000000000000004">
      <c r="A73" s="9">
        <v>71</v>
      </c>
      <c r="B73" s="9">
        <v>5110784</v>
      </c>
      <c r="C73" s="10" t="s">
        <v>246</v>
      </c>
      <c r="D73" s="9" t="s">
        <v>201</v>
      </c>
      <c r="E73" s="10" t="s">
        <v>247</v>
      </c>
      <c r="F73" s="10" t="s">
        <v>248</v>
      </c>
      <c r="G73" s="9" t="s">
        <v>35</v>
      </c>
    </row>
    <row r="74" spans="1:7" x14ac:dyDescent="0.55000000000000004">
      <c r="A74" s="9">
        <v>72</v>
      </c>
      <c r="B74" s="9">
        <v>5110792</v>
      </c>
      <c r="C74" s="10" t="s">
        <v>249</v>
      </c>
      <c r="D74" s="9" t="s">
        <v>201</v>
      </c>
      <c r="E74" s="10" t="s">
        <v>250</v>
      </c>
      <c r="F74" s="10" t="s">
        <v>251</v>
      </c>
      <c r="G74" s="9" t="s">
        <v>35</v>
      </c>
    </row>
    <row r="75" spans="1:7" x14ac:dyDescent="0.55000000000000004">
      <c r="A75" s="9">
        <v>73</v>
      </c>
      <c r="B75" s="9">
        <v>5110793</v>
      </c>
      <c r="C75" s="10" t="s">
        <v>252</v>
      </c>
      <c r="D75" s="9" t="s">
        <v>201</v>
      </c>
      <c r="E75" s="10" t="s">
        <v>253</v>
      </c>
      <c r="F75" s="10" t="s">
        <v>254</v>
      </c>
      <c r="G75" s="9" t="s">
        <v>28</v>
      </c>
    </row>
    <row r="76" spans="1:7" x14ac:dyDescent="0.55000000000000004">
      <c r="A76" s="9">
        <v>74</v>
      </c>
      <c r="B76" s="9">
        <v>5110806</v>
      </c>
      <c r="C76" s="10" t="s">
        <v>255</v>
      </c>
      <c r="D76" s="9" t="s">
        <v>201</v>
      </c>
      <c r="E76" s="10" t="s">
        <v>256</v>
      </c>
      <c r="F76" s="10" t="s">
        <v>257</v>
      </c>
      <c r="G76" s="9" t="s">
        <v>35</v>
      </c>
    </row>
    <row r="77" spans="1:7" x14ac:dyDescent="0.55000000000000004">
      <c r="A77" s="9">
        <v>75</v>
      </c>
      <c r="B77" s="9">
        <v>5110813</v>
      </c>
      <c r="C77" s="10" t="s">
        <v>258</v>
      </c>
      <c r="D77" s="9" t="s">
        <v>201</v>
      </c>
      <c r="E77" s="10" t="s">
        <v>259</v>
      </c>
      <c r="F77" s="10" t="s">
        <v>260</v>
      </c>
      <c r="G77" s="9" t="s">
        <v>28</v>
      </c>
    </row>
    <row r="78" spans="1:7" x14ac:dyDescent="0.55000000000000004">
      <c r="A78" s="9">
        <v>76</v>
      </c>
      <c r="B78" s="9">
        <v>5110823</v>
      </c>
      <c r="C78" s="10" t="s">
        <v>261</v>
      </c>
      <c r="D78" s="9" t="s">
        <v>201</v>
      </c>
      <c r="E78" s="10" t="s">
        <v>262</v>
      </c>
      <c r="F78" s="10" t="s">
        <v>263</v>
      </c>
      <c r="G78" s="9" t="s">
        <v>28</v>
      </c>
    </row>
    <row r="79" spans="1:7" x14ac:dyDescent="0.55000000000000004">
      <c r="A79" s="9">
        <v>77</v>
      </c>
      <c r="B79" s="9">
        <v>5110825</v>
      </c>
      <c r="C79" s="10" t="s">
        <v>264</v>
      </c>
      <c r="D79" s="9" t="s">
        <v>201</v>
      </c>
      <c r="E79" s="10" t="s">
        <v>265</v>
      </c>
      <c r="F79" s="10" t="s">
        <v>266</v>
      </c>
      <c r="G79" s="9" t="s">
        <v>35</v>
      </c>
    </row>
    <row r="80" spans="1:7" x14ac:dyDescent="0.55000000000000004">
      <c r="A80" s="9">
        <v>78</v>
      </c>
      <c r="B80" s="9">
        <v>5110827</v>
      </c>
      <c r="C80" s="10" t="s">
        <v>267</v>
      </c>
      <c r="D80" s="9" t="s">
        <v>201</v>
      </c>
      <c r="E80" s="10" t="s">
        <v>268</v>
      </c>
      <c r="F80" s="10" t="s">
        <v>269</v>
      </c>
      <c r="G80" s="9" t="s">
        <v>28</v>
      </c>
    </row>
    <row r="81" spans="1:7" x14ac:dyDescent="0.55000000000000004">
      <c r="A81" s="9">
        <v>79</v>
      </c>
      <c r="B81" s="9">
        <v>5110843</v>
      </c>
      <c r="C81" s="10" t="s">
        <v>270</v>
      </c>
      <c r="D81" s="9" t="s">
        <v>201</v>
      </c>
      <c r="E81" s="10" t="s">
        <v>271</v>
      </c>
      <c r="F81" s="10" t="s">
        <v>272</v>
      </c>
      <c r="G81" s="9" t="s">
        <v>28</v>
      </c>
    </row>
    <row r="82" spans="1:7" x14ac:dyDescent="0.55000000000000004">
      <c r="A82" s="9">
        <v>80</v>
      </c>
      <c r="B82" s="9">
        <v>5110848</v>
      </c>
      <c r="C82" s="10" t="s">
        <v>273</v>
      </c>
      <c r="D82" s="9" t="s">
        <v>201</v>
      </c>
      <c r="E82" s="10" t="s">
        <v>274</v>
      </c>
      <c r="F82" s="10" t="s">
        <v>275</v>
      </c>
      <c r="G82" s="9" t="s">
        <v>35</v>
      </c>
    </row>
    <row r="83" spans="1:7" x14ac:dyDescent="0.55000000000000004">
      <c r="A83" s="9">
        <v>81</v>
      </c>
      <c r="B83" s="9">
        <v>5110852</v>
      </c>
      <c r="C83" s="10" t="s">
        <v>276</v>
      </c>
      <c r="D83" s="9" t="s">
        <v>201</v>
      </c>
      <c r="E83" s="10" t="s">
        <v>277</v>
      </c>
      <c r="F83" s="10" t="s">
        <v>278</v>
      </c>
      <c r="G83" s="9" t="s">
        <v>35</v>
      </c>
    </row>
    <row r="84" spans="1:7" x14ac:dyDescent="0.55000000000000004">
      <c r="A84" s="9">
        <v>82</v>
      </c>
      <c r="B84" s="9">
        <v>5110853</v>
      </c>
      <c r="C84" s="10" t="s">
        <v>279</v>
      </c>
      <c r="D84" s="9" t="s">
        <v>201</v>
      </c>
      <c r="E84" s="10" t="s">
        <v>280</v>
      </c>
      <c r="F84" s="10" t="s">
        <v>281</v>
      </c>
      <c r="G84" s="9" t="s">
        <v>35</v>
      </c>
    </row>
    <row r="85" spans="1:7" x14ac:dyDescent="0.55000000000000004">
      <c r="A85" s="9">
        <v>83</v>
      </c>
      <c r="B85" s="9">
        <v>5110854</v>
      </c>
      <c r="C85" s="10" t="s">
        <v>282</v>
      </c>
      <c r="D85" s="9" t="s">
        <v>201</v>
      </c>
      <c r="E85" s="10" t="s">
        <v>283</v>
      </c>
      <c r="F85" s="10" t="s">
        <v>284</v>
      </c>
      <c r="G85" s="9" t="s">
        <v>28</v>
      </c>
    </row>
    <row r="86" spans="1:7" x14ac:dyDescent="0.55000000000000004">
      <c r="A86" s="9">
        <v>84</v>
      </c>
      <c r="B86" s="9">
        <v>5110855</v>
      </c>
      <c r="C86" s="10" t="s">
        <v>285</v>
      </c>
      <c r="D86" s="9" t="s">
        <v>201</v>
      </c>
      <c r="E86" s="10" t="s">
        <v>286</v>
      </c>
      <c r="F86" s="10" t="s">
        <v>287</v>
      </c>
      <c r="G86" s="9" t="s">
        <v>28</v>
      </c>
    </row>
    <row r="87" spans="1:7" x14ac:dyDescent="0.55000000000000004">
      <c r="A87" s="9">
        <v>85</v>
      </c>
      <c r="B87" s="9">
        <v>5110862</v>
      </c>
      <c r="C87" s="10" t="s">
        <v>288</v>
      </c>
      <c r="D87" s="9" t="s">
        <v>201</v>
      </c>
      <c r="E87" s="10" t="s">
        <v>289</v>
      </c>
      <c r="F87" s="10" t="s">
        <v>290</v>
      </c>
      <c r="G87" s="9" t="s">
        <v>35</v>
      </c>
    </row>
    <row r="88" spans="1:7" x14ac:dyDescent="0.55000000000000004">
      <c r="A88" s="9">
        <v>86</v>
      </c>
      <c r="B88" s="9">
        <v>5110879</v>
      </c>
      <c r="C88" s="10" t="s">
        <v>291</v>
      </c>
      <c r="D88" s="9" t="s">
        <v>201</v>
      </c>
      <c r="E88" s="10" t="s">
        <v>292</v>
      </c>
      <c r="F88" s="10" t="s">
        <v>293</v>
      </c>
      <c r="G88" s="9" t="s">
        <v>35</v>
      </c>
    </row>
    <row r="89" spans="1:7" x14ac:dyDescent="0.55000000000000004">
      <c r="A89" s="9">
        <v>87</v>
      </c>
      <c r="B89" s="9">
        <v>5110883</v>
      </c>
      <c r="C89" s="10" t="s">
        <v>294</v>
      </c>
      <c r="D89" s="9" t="s">
        <v>201</v>
      </c>
      <c r="E89" s="10" t="s">
        <v>295</v>
      </c>
      <c r="F89" s="10" t="s">
        <v>296</v>
      </c>
      <c r="G89" s="9" t="s">
        <v>35</v>
      </c>
    </row>
    <row r="90" spans="1:7" x14ac:dyDescent="0.55000000000000004">
      <c r="A90" s="9">
        <v>88</v>
      </c>
      <c r="B90" s="9">
        <v>5110960</v>
      </c>
      <c r="C90" s="10" t="s">
        <v>297</v>
      </c>
      <c r="D90" s="9" t="s">
        <v>201</v>
      </c>
      <c r="E90" s="10" t="s">
        <v>298</v>
      </c>
      <c r="F90" s="10" t="s">
        <v>299</v>
      </c>
      <c r="G90" s="9" t="s">
        <v>28</v>
      </c>
    </row>
    <row r="91" spans="1:7" x14ac:dyDescent="0.55000000000000004">
      <c r="A91" s="9">
        <v>89</v>
      </c>
      <c r="B91" s="9">
        <v>5120909</v>
      </c>
      <c r="C91" s="10" t="s">
        <v>300</v>
      </c>
      <c r="D91" s="9" t="s">
        <v>301</v>
      </c>
      <c r="E91" s="10" t="s">
        <v>302</v>
      </c>
      <c r="F91" s="10" t="s">
        <v>303</v>
      </c>
      <c r="G91" s="9" t="s">
        <v>28</v>
      </c>
    </row>
    <row r="92" spans="1:7" x14ac:dyDescent="0.55000000000000004">
      <c r="A92" s="9">
        <v>90</v>
      </c>
      <c r="B92" s="9">
        <v>5120911</v>
      </c>
      <c r="C92" s="10" t="s">
        <v>304</v>
      </c>
      <c r="D92" s="9" t="s">
        <v>301</v>
      </c>
      <c r="E92" s="10" t="s">
        <v>305</v>
      </c>
      <c r="F92" s="10" t="s">
        <v>306</v>
      </c>
      <c r="G92" s="9" t="s">
        <v>28</v>
      </c>
    </row>
    <row r="93" spans="1:7" x14ac:dyDescent="0.55000000000000004">
      <c r="A93" s="9">
        <v>91</v>
      </c>
      <c r="B93" s="9">
        <v>5120912</v>
      </c>
      <c r="C93" s="10" t="s">
        <v>307</v>
      </c>
      <c r="D93" s="9" t="s">
        <v>301</v>
      </c>
      <c r="E93" s="10" t="s">
        <v>308</v>
      </c>
      <c r="F93" s="10" t="s">
        <v>309</v>
      </c>
      <c r="G93" s="9" t="s">
        <v>28</v>
      </c>
    </row>
    <row r="94" spans="1:7" x14ac:dyDescent="0.55000000000000004">
      <c r="A94" s="9">
        <v>92</v>
      </c>
      <c r="B94" s="9">
        <v>5120913</v>
      </c>
      <c r="C94" s="10" t="s">
        <v>310</v>
      </c>
      <c r="D94" s="9" t="s">
        <v>301</v>
      </c>
      <c r="E94" s="10" t="s">
        <v>311</v>
      </c>
      <c r="F94" s="10" t="s">
        <v>312</v>
      </c>
      <c r="G94" s="9" t="s">
        <v>28</v>
      </c>
    </row>
    <row r="95" spans="1:7" x14ac:dyDescent="0.55000000000000004">
      <c r="A95" s="9">
        <v>93</v>
      </c>
      <c r="B95" s="9">
        <v>5120922</v>
      </c>
      <c r="C95" s="10" t="s">
        <v>313</v>
      </c>
      <c r="D95" s="9" t="s">
        <v>301</v>
      </c>
      <c r="E95" s="10" t="s">
        <v>314</v>
      </c>
      <c r="F95" s="10" t="s">
        <v>315</v>
      </c>
      <c r="G95" s="9" t="s">
        <v>35</v>
      </c>
    </row>
    <row r="96" spans="1:7" x14ac:dyDescent="0.55000000000000004">
      <c r="A96" s="9">
        <v>94</v>
      </c>
      <c r="B96" s="9">
        <v>5120931</v>
      </c>
      <c r="C96" s="10" t="s">
        <v>316</v>
      </c>
      <c r="D96" s="9" t="s">
        <v>301</v>
      </c>
      <c r="E96" s="10" t="s">
        <v>317</v>
      </c>
      <c r="F96" s="10" t="s">
        <v>318</v>
      </c>
      <c r="G96" s="9" t="s">
        <v>28</v>
      </c>
    </row>
    <row r="97" spans="1:7" x14ac:dyDescent="0.55000000000000004">
      <c r="A97" s="9">
        <v>95</v>
      </c>
      <c r="B97" s="9">
        <v>5120934</v>
      </c>
      <c r="C97" s="10" t="s">
        <v>319</v>
      </c>
      <c r="D97" s="9" t="s">
        <v>301</v>
      </c>
      <c r="E97" s="10" t="s">
        <v>320</v>
      </c>
      <c r="F97" s="10" t="s">
        <v>321</v>
      </c>
      <c r="G97" s="9" t="s">
        <v>28</v>
      </c>
    </row>
    <row r="98" spans="1:7" x14ac:dyDescent="0.55000000000000004">
      <c r="A98" s="9">
        <v>96</v>
      </c>
      <c r="B98" s="9">
        <v>5120936</v>
      </c>
      <c r="C98" s="10" t="s">
        <v>322</v>
      </c>
      <c r="D98" s="9" t="s">
        <v>301</v>
      </c>
      <c r="E98" s="10" t="s">
        <v>323</v>
      </c>
      <c r="F98" s="10" t="s">
        <v>324</v>
      </c>
      <c r="G98" s="9" t="s">
        <v>28</v>
      </c>
    </row>
    <row r="99" spans="1:7" x14ac:dyDescent="0.55000000000000004">
      <c r="A99" s="9">
        <v>97</v>
      </c>
      <c r="B99" s="9">
        <v>5120947</v>
      </c>
      <c r="C99" s="10" t="s">
        <v>325</v>
      </c>
      <c r="D99" s="9" t="s">
        <v>301</v>
      </c>
      <c r="E99" s="10" t="s">
        <v>326</v>
      </c>
      <c r="F99" s="10" t="s">
        <v>327</v>
      </c>
      <c r="G99" s="9" t="s">
        <v>35</v>
      </c>
    </row>
    <row r="100" spans="1:7" x14ac:dyDescent="0.55000000000000004">
      <c r="A100" s="9">
        <v>98</v>
      </c>
      <c r="B100" s="9">
        <v>5120955</v>
      </c>
      <c r="C100" s="10" t="s">
        <v>328</v>
      </c>
      <c r="D100" s="9" t="s">
        <v>301</v>
      </c>
      <c r="E100" s="10" t="s">
        <v>329</v>
      </c>
      <c r="F100" s="10" t="s">
        <v>330</v>
      </c>
      <c r="G100" s="9" t="s">
        <v>28</v>
      </c>
    </row>
    <row r="101" spans="1:7" x14ac:dyDescent="0.55000000000000004">
      <c r="A101" s="9">
        <v>99</v>
      </c>
      <c r="B101" s="9">
        <v>5120956</v>
      </c>
      <c r="C101" s="10" t="s">
        <v>331</v>
      </c>
      <c r="D101" s="9" t="s">
        <v>301</v>
      </c>
      <c r="E101" s="10" t="s">
        <v>332</v>
      </c>
      <c r="F101" s="10" t="s">
        <v>333</v>
      </c>
      <c r="G101" s="9" t="s">
        <v>28</v>
      </c>
    </row>
    <row r="102" spans="1:7" x14ac:dyDescent="0.55000000000000004">
      <c r="A102" s="9">
        <v>100</v>
      </c>
      <c r="B102" s="9">
        <v>5120968</v>
      </c>
      <c r="C102" s="10" t="s">
        <v>334</v>
      </c>
      <c r="D102" s="9" t="s">
        <v>301</v>
      </c>
      <c r="E102" s="10" t="s">
        <v>335</v>
      </c>
      <c r="F102" s="10" t="s">
        <v>336</v>
      </c>
      <c r="G102" s="9" t="s">
        <v>28</v>
      </c>
    </row>
    <row r="103" spans="1:7" x14ac:dyDescent="0.55000000000000004">
      <c r="A103" s="9">
        <v>101</v>
      </c>
      <c r="B103" s="9">
        <v>5120981</v>
      </c>
      <c r="C103" s="10" t="s">
        <v>337</v>
      </c>
      <c r="D103" s="9" t="s">
        <v>301</v>
      </c>
      <c r="E103" s="10" t="s">
        <v>338</v>
      </c>
      <c r="F103" s="10" t="s">
        <v>339</v>
      </c>
      <c r="G103" s="9" t="s">
        <v>28</v>
      </c>
    </row>
    <row r="104" spans="1:7" x14ac:dyDescent="0.55000000000000004">
      <c r="A104" s="9">
        <v>102</v>
      </c>
      <c r="B104" s="9">
        <v>5120983</v>
      </c>
      <c r="C104" s="10" t="s">
        <v>340</v>
      </c>
      <c r="D104" s="9" t="s">
        <v>301</v>
      </c>
      <c r="E104" s="10" t="s">
        <v>341</v>
      </c>
      <c r="F104" s="10" t="s">
        <v>342</v>
      </c>
      <c r="G104" s="9" t="s">
        <v>35</v>
      </c>
    </row>
    <row r="105" spans="1:7" x14ac:dyDescent="0.55000000000000004">
      <c r="A105" s="9">
        <v>103</v>
      </c>
      <c r="B105" s="9">
        <v>5121000</v>
      </c>
      <c r="C105" s="10" t="s">
        <v>343</v>
      </c>
      <c r="D105" s="9" t="s">
        <v>301</v>
      </c>
      <c r="E105" s="10" t="s">
        <v>344</v>
      </c>
      <c r="F105" s="10" t="s">
        <v>345</v>
      </c>
      <c r="G105" s="9" t="s">
        <v>35</v>
      </c>
    </row>
    <row r="106" spans="1:7" x14ac:dyDescent="0.55000000000000004">
      <c r="A106" s="9">
        <v>104</v>
      </c>
      <c r="B106" s="9">
        <v>5121008</v>
      </c>
      <c r="C106" s="10" t="s">
        <v>346</v>
      </c>
      <c r="D106" s="9" t="s">
        <v>301</v>
      </c>
      <c r="E106" s="10" t="s">
        <v>347</v>
      </c>
      <c r="F106" s="10" t="s">
        <v>348</v>
      </c>
      <c r="G106" s="9" t="s">
        <v>28</v>
      </c>
    </row>
    <row r="107" spans="1:7" x14ac:dyDescent="0.55000000000000004">
      <c r="A107" s="9">
        <v>105</v>
      </c>
      <c r="B107" s="9">
        <v>5121011</v>
      </c>
      <c r="C107" s="10" t="s">
        <v>349</v>
      </c>
      <c r="D107" s="9" t="s">
        <v>301</v>
      </c>
      <c r="E107" s="10" t="s">
        <v>350</v>
      </c>
      <c r="F107" s="10" t="s">
        <v>351</v>
      </c>
      <c r="G107" s="9" t="s">
        <v>28</v>
      </c>
    </row>
    <row r="108" spans="1:7" x14ac:dyDescent="0.55000000000000004">
      <c r="A108" s="9">
        <v>106</v>
      </c>
      <c r="B108" s="9">
        <v>5121014</v>
      </c>
      <c r="C108" s="10" t="s">
        <v>352</v>
      </c>
      <c r="D108" s="9" t="s">
        <v>301</v>
      </c>
      <c r="E108" s="10" t="s">
        <v>353</v>
      </c>
      <c r="F108" s="10" t="s">
        <v>354</v>
      </c>
      <c r="G108" s="9" t="s">
        <v>28</v>
      </c>
    </row>
    <row r="109" spans="1:7" x14ac:dyDescent="0.55000000000000004">
      <c r="A109" s="9">
        <v>107</v>
      </c>
      <c r="B109" s="9">
        <v>5121021</v>
      </c>
      <c r="C109" s="10" t="s">
        <v>355</v>
      </c>
      <c r="D109" s="9" t="s">
        <v>301</v>
      </c>
      <c r="E109" s="10" t="s">
        <v>356</v>
      </c>
      <c r="F109" s="10" t="s">
        <v>357</v>
      </c>
      <c r="G109" s="9" t="s">
        <v>35</v>
      </c>
    </row>
    <row r="110" spans="1:7" x14ac:dyDescent="0.55000000000000004">
      <c r="A110" s="9">
        <v>108</v>
      </c>
      <c r="B110" s="9">
        <v>5121024</v>
      </c>
      <c r="C110" s="10" t="s">
        <v>358</v>
      </c>
      <c r="D110" s="9" t="s">
        <v>301</v>
      </c>
      <c r="E110" s="10" t="s">
        <v>359</v>
      </c>
      <c r="F110" s="10" t="s">
        <v>360</v>
      </c>
      <c r="G110" s="9" t="s">
        <v>28</v>
      </c>
    </row>
    <row r="111" spans="1:7" x14ac:dyDescent="0.55000000000000004">
      <c r="A111" s="9">
        <v>109</v>
      </c>
      <c r="B111" s="9">
        <v>5121025</v>
      </c>
      <c r="C111" s="10" t="s">
        <v>361</v>
      </c>
      <c r="D111" s="9" t="s">
        <v>301</v>
      </c>
      <c r="E111" s="10" t="s">
        <v>362</v>
      </c>
      <c r="F111" s="10" t="s">
        <v>363</v>
      </c>
      <c r="G111" s="9" t="s">
        <v>28</v>
      </c>
    </row>
    <row r="112" spans="1:7" x14ac:dyDescent="0.55000000000000004">
      <c r="A112" s="9">
        <v>110</v>
      </c>
      <c r="B112" s="9">
        <v>5121027</v>
      </c>
      <c r="C112" s="10" t="s">
        <v>364</v>
      </c>
      <c r="D112" s="9" t="s">
        <v>301</v>
      </c>
      <c r="E112" s="10" t="s">
        <v>365</v>
      </c>
      <c r="F112" s="10" t="s">
        <v>366</v>
      </c>
      <c r="G112" s="9" t="s">
        <v>28</v>
      </c>
    </row>
    <row r="113" spans="1:7" x14ac:dyDescent="0.55000000000000004">
      <c r="A113" s="9">
        <v>111</v>
      </c>
      <c r="B113" s="9">
        <v>5121036</v>
      </c>
      <c r="C113" s="10" t="s">
        <v>367</v>
      </c>
      <c r="D113" s="9" t="s">
        <v>301</v>
      </c>
      <c r="E113" s="10" t="s">
        <v>368</v>
      </c>
      <c r="F113" s="10" t="s">
        <v>369</v>
      </c>
      <c r="G113" s="9" t="s">
        <v>28</v>
      </c>
    </row>
    <row r="114" spans="1:7" x14ac:dyDescent="0.55000000000000004">
      <c r="A114" s="9">
        <v>112</v>
      </c>
      <c r="B114" s="9">
        <v>5121037</v>
      </c>
      <c r="C114" s="10" t="s">
        <v>370</v>
      </c>
      <c r="D114" s="9" t="s">
        <v>301</v>
      </c>
      <c r="E114" s="10" t="s">
        <v>371</v>
      </c>
      <c r="F114" s="10" t="s">
        <v>372</v>
      </c>
      <c r="G114" s="9" t="s">
        <v>35</v>
      </c>
    </row>
    <row r="115" spans="1:7" x14ac:dyDescent="0.55000000000000004">
      <c r="A115" s="9">
        <v>113</v>
      </c>
      <c r="B115" s="9">
        <v>5121042</v>
      </c>
      <c r="C115" s="10" t="s">
        <v>373</v>
      </c>
      <c r="D115" s="9" t="s">
        <v>301</v>
      </c>
      <c r="E115" s="10" t="s">
        <v>374</v>
      </c>
      <c r="F115" s="10" t="s">
        <v>375</v>
      </c>
      <c r="G115" s="9" t="s">
        <v>35</v>
      </c>
    </row>
    <row r="116" spans="1:7" x14ac:dyDescent="0.55000000000000004">
      <c r="A116" s="9">
        <v>114</v>
      </c>
      <c r="B116" s="9">
        <v>5121045</v>
      </c>
      <c r="C116" s="10" t="s">
        <v>376</v>
      </c>
      <c r="D116" s="9" t="s">
        <v>301</v>
      </c>
      <c r="E116" s="10" t="s">
        <v>377</v>
      </c>
      <c r="F116" s="10" t="s">
        <v>378</v>
      </c>
      <c r="G116" s="9" t="s">
        <v>28</v>
      </c>
    </row>
    <row r="117" spans="1:7" x14ac:dyDescent="0.55000000000000004">
      <c r="A117" s="9">
        <v>115</v>
      </c>
      <c r="B117" s="9">
        <v>5121048</v>
      </c>
      <c r="C117" s="10" t="s">
        <v>379</v>
      </c>
      <c r="D117" s="9" t="s">
        <v>301</v>
      </c>
      <c r="E117" s="10" t="s">
        <v>380</v>
      </c>
      <c r="F117" s="10" t="s">
        <v>381</v>
      </c>
      <c r="G117" s="9" t="s">
        <v>28</v>
      </c>
    </row>
    <row r="118" spans="1:7" x14ac:dyDescent="0.55000000000000004">
      <c r="A118" s="9">
        <v>116</v>
      </c>
      <c r="B118" s="9">
        <v>5121053</v>
      </c>
      <c r="C118" s="10" t="s">
        <v>382</v>
      </c>
      <c r="D118" s="9" t="s">
        <v>301</v>
      </c>
      <c r="E118" s="10" t="s">
        <v>383</v>
      </c>
      <c r="F118" s="10" t="s">
        <v>384</v>
      </c>
      <c r="G118" s="9" t="s">
        <v>28</v>
      </c>
    </row>
    <row r="119" spans="1:7" x14ac:dyDescent="0.55000000000000004">
      <c r="A119" s="9">
        <v>117</v>
      </c>
      <c r="B119" s="9">
        <v>5131078</v>
      </c>
      <c r="C119" s="10" t="s">
        <v>385</v>
      </c>
      <c r="D119" s="9" t="s">
        <v>386</v>
      </c>
      <c r="E119" s="10" t="s">
        <v>387</v>
      </c>
      <c r="F119" s="10" t="s">
        <v>388</v>
      </c>
      <c r="G119" s="9" t="s">
        <v>28</v>
      </c>
    </row>
    <row r="120" spans="1:7" x14ac:dyDescent="0.55000000000000004">
      <c r="A120" s="9">
        <v>118</v>
      </c>
      <c r="B120" s="9">
        <v>5131083</v>
      </c>
      <c r="C120" s="10" t="s">
        <v>389</v>
      </c>
      <c r="D120" s="9" t="s">
        <v>386</v>
      </c>
      <c r="E120" s="10" t="s">
        <v>390</v>
      </c>
      <c r="F120" s="10" t="s">
        <v>391</v>
      </c>
      <c r="G120" s="9" t="s">
        <v>28</v>
      </c>
    </row>
    <row r="121" spans="1:7" x14ac:dyDescent="0.55000000000000004">
      <c r="A121" s="9">
        <v>119</v>
      </c>
      <c r="B121" s="9">
        <v>5131092</v>
      </c>
      <c r="C121" s="10" t="s">
        <v>392</v>
      </c>
      <c r="D121" s="9" t="s">
        <v>386</v>
      </c>
      <c r="E121" s="10" t="s">
        <v>393</v>
      </c>
      <c r="F121" s="10" t="s">
        <v>394</v>
      </c>
      <c r="G121" s="9" t="s">
        <v>28</v>
      </c>
    </row>
    <row r="122" spans="1:7" x14ac:dyDescent="0.55000000000000004">
      <c r="A122" s="9">
        <v>120</v>
      </c>
      <c r="B122" s="9">
        <v>5131094</v>
      </c>
      <c r="C122" s="10" t="s">
        <v>395</v>
      </c>
      <c r="D122" s="9" t="s">
        <v>386</v>
      </c>
      <c r="E122" s="10" t="s">
        <v>396</v>
      </c>
      <c r="F122" s="10" t="s">
        <v>397</v>
      </c>
      <c r="G122" s="9" t="s">
        <v>28</v>
      </c>
    </row>
    <row r="123" spans="1:7" x14ac:dyDescent="0.55000000000000004">
      <c r="A123" s="9">
        <v>121</v>
      </c>
      <c r="B123" s="9">
        <v>5131100</v>
      </c>
      <c r="C123" s="10" t="s">
        <v>398</v>
      </c>
      <c r="D123" s="9" t="s">
        <v>386</v>
      </c>
      <c r="E123" s="10" t="s">
        <v>399</v>
      </c>
      <c r="F123" s="10" t="s">
        <v>400</v>
      </c>
      <c r="G123" s="9" t="s">
        <v>28</v>
      </c>
    </row>
    <row r="124" spans="1:7" x14ac:dyDescent="0.55000000000000004">
      <c r="A124" s="9">
        <v>122</v>
      </c>
      <c r="B124" s="11">
        <v>5131119</v>
      </c>
      <c r="C124" s="10" t="s">
        <v>401</v>
      </c>
      <c r="D124" s="9" t="s">
        <v>386</v>
      </c>
      <c r="E124" s="10" t="s">
        <v>402</v>
      </c>
      <c r="F124" s="10" t="s">
        <v>403</v>
      </c>
      <c r="G124" s="9" t="s">
        <v>28</v>
      </c>
    </row>
    <row r="125" spans="1:7" x14ac:dyDescent="0.55000000000000004">
      <c r="A125" s="9">
        <v>123</v>
      </c>
      <c r="B125" s="9">
        <v>5131137</v>
      </c>
      <c r="C125" s="10" t="s">
        <v>404</v>
      </c>
      <c r="D125" s="9" t="s">
        <v>386</v>
      </c>
      <c r="E125" s="10" t="s">
        <v>405</v>
      </c>
      <c r="F125" s="10" t="s">
        <v>406</v>
      </c>
      <c r="G125" s="9" t="s">
        <v>28</v>
      </c>
    </row>
    <row r="126" spans="1:7" x14ac:dyDescent="0.55000000000000004">
      <c r="A126" s="9">
        <v>124</v>
      </c>
      <c r="B126" s="9">
        <v>5131147</v>
      </c>
      <c r="C126" s="10" t="s">
        <v>407</v>
      </c>
      <c r="D126" s="9" t="s">
        <v>386</v>
      </c>
      <c r="E126" s="10" t="s">
        <v>408</v>
      </c>
      <c r="F126" s="10" t="s">
        <v>409</v>
      </c>
      <c r="G126" s="9" t="s">
        <v>28</v>
      </c>
    </row>
    <row r="127" spans="1:7" x14ac:dyDescent="0.55000000000000004">
      <c r="A127" s="9">
        <v>125</v>
      </c>
      <c r="B127" s="9">
        <v>5131149</v>
      </c>
      <c r="C127" s="10" t="s">
        <v>410</v>
      </c>
      <c r="D127" s="9" t="s">
        <v>386</v>
      </c>
      <c r="E127" s="10" t="s">
        <v>411</v>
      </c>
      <c r="F127" s="10" t="s">
        <v>412</v>
      </c>
      <c r="G127" s="9" t="s">
        <v>28</v>
      </c>
    </row>
    <row r="128" spans="1:7" x14ac:dyDescent="0.55000000000000004">
      <c r="A128" s="9">
        <v>126</v>
      </c>
      <c r="B128" s="9">
        <v>5131150</v>
      </c>
      <c r="C128" s="10" t="s">
        <v>413</v>
      </c>
      <c r="D128" s="9" t="s">
        <v>386</v>
      </c>
      <c r="E128" s="10" t="s">
        <v>414</v>
      </c>
      <c r="F128" s="10" t="s">
        <v>415</v>
      </c>
      <c r="G128" s="9" t="s">
        <v>28</v>
      </c>
    </row>
    <row r="129" spans="1:7" x14ac:dyDescent="0.55000000000000004">
      <c r="A129" s="9">
        <v>127</v>
      </c>
      <c r="B129" s="9">
        <v>5131152</v>
      </c>
      <c r="C129" s="10" t="s">
        <v>416</v>
      </c>
      <c r="D129" s="9" t="s">
        <v>386</v>
      </c>
      <c r="E129" s="10" t="s">
        <v>417</v>
      </c>
      <c r="F129" s="10" t="s">
        <v>418</v>
      </c>
      <c r="G129" s="9" t="s">
        <v>28</v>
      </c>
    </row>
    <row r="130" spans="1:7" x14ac:dyDescent="0.55000000000000004">
      <c r="A130" s="9">
        <v>128</v>
      </c>
      <c r="B130" s="9">
        <v>5131154</v>
      </c>
      <c r="C130" s="10" t="s">
        <v>419</v>
      </c>
      <c r="D130" s="9" t="s">
        <v>386</v>
      </c>
      <c r="E130" s="10" t="s">
        <v>420</v>
      </c>
      <c r="F130" s="10" t="s">
        <v>421</v>
      </c>
      <c r="G130" s="9" t="s">
        <v>28</v>
      </c>
    </row>
    <row r="131" spans="1:7" x14ac:dyDescent="0.55000000000000004">
      <c r="A131" s="9">
        <v>129</v>
      </c>
      <c r="B131" s="9">
        <v>5131157</v>
      </c>
      <c r="C131" s="10" t="s">
        <v>422</v>
      </c>
      <c r="D131" s="9" t="s">
        <v>386</v>
      </c>
      <c r="E131" s="10" t="s">
        <v>423</v>
      </c>
      <c r="F131" s="10" t="s">
        <v>424</v>
      </c>
      <c r="G131" s="9" t="s">
        <v>28</v>
      </c>
    </row>
    <row r="132" spans="1:7" x14ac:dyDescent="0.55000000000000004">
      <c r="A132" s="9">
        <v>130</v>
      </c>
      <c r="B132" s="9">
        <v>5131158</v>
      </c>
      <c r="C132" s="10" t="s">
        <v>425</v>
      </c>
      <c r="D132" s="9" t="s">
        <v>386</v>
      </c>
      <c r="E132" s="10" t="s">
        <v>426</v>
      </c>
      <c r="F132" s="10" t="s">
        <v>427</v>
      </c>
      <c r="G132" s="9" t="s">
        <v>28</v>
      </c>
    </row>
    <row r="133" spans="1:7" x14ac:dyDescent="0.55000000000000004">
      <c r="A133" s="9">
        <v>131</v>
      </c>
      <c r="B133" s="9">
        <v>5131160</v>
      </c>
      <c r="C133" s="10" t="s">
        <v>428</v>
      </c>
      <c r="D133" s="9" t="s">
        <v>386</v>
      </c>
      <c r="E133" s="10" t="s">
        <v>429</v>
      </c>
      <c r="F133" s="10" t="s">
        <v>430</v>
      </c>
      <c r="G133" s="9" t="s">
        <v>28</v>
      </c>
    </row>
    <row r="134" spans="1:7" x14ac:dyDescent="0.55000000000000004">
      <c r="A134" s="9">
        <v>132</v>
      </c>
      <c r="B134" s="9">
        <v>5131164</v>
      </c>
      <c r="C134" s="10" t="s">
        <v>431</v>
      </c>
      <c r="D134" s="9" t="s">
        <v>386</v>
      </c>
      <c r="E134" s="10" t="s">
        <v>432</v>
      </c>
      <c r="F134" s="10" t="s">
        <v>433</v>
      </c>
      <c r="G134" s="9" t="s">
        <v>28</v>
      </c>
    </row>
    <row r="135" spans="1:7" x14ac:dyDescent="0.55000000000000004">
      <c r="A135" s="9">
        <v>133</v>
      </c>
      <c r="B135" s="9">
        <v>5131183</v>
      </c>
      <c r="C135" s="10" t="s">
        <v>434</v>
      </c>
      <c r="D135" s="9" t="s">
        <v>386</v>
      </c>
      <c r="E135" s="10" t="s">
        <v>435</v>
      </c>
      <c r="F135" s="10" t="s">
        <v>436</v>
      </c>
      <c r="G135" s="9" t="s">
        <v>35</v>
      </c>
    </row>
    <row r="136" spans="1:7" x14ac:dyDescent="0.55000000000000004">
      <c r="A136" s="9">
        <v>134</v>
      </c>
      <c r="B136" s="11">
        <v>5131187</v>
      </c>
      <c r="C136" s="10" t="s">
        <v>437</v>
      </c>
      <c r="D136" s="9" t="s">
        <v>386</v>
      </c>
      <c r="E136" s="10" t="s">
        <v>438</v>
      </c>
      <c r="F136" s="10" t="s">
        <v>436</v>
      </c>
      <c r="G136" s="9" t="s">
        <v>28</v>
      </c>
    </row>
    <row r="137" spans="1:7" x14ac:dyDescent="0.55000000000000004">
      <c r="A137" s="9">
        <v>135</v>
      </c>
      <c r="B137" s="9">
        <v>5131192</v>
      </c>
      <c r="C137" s="10" t="s">
        <v>439</v>
      </c>
      <c r="D137" s="9" t="s">
        <v>386</v>
      </c>
      <c r="E137" s="10" t="s">
        <v>440</v>
      </c>
      <c r="F137" s="10" t="s">
        <v>441</v>
      </c>
      <c r="G137" s="9" t="s">
        <v>28</v>
      </c>
    </row>
    <row r="138" spans="1:7" x14ac:dyDescent="0.55000000000000004">
      <c r="A138" s="9">
        <v>136</v>
      </c>
      <c r="B138" s="9">
        <v>5131193</v>
      </c>
      <c r="C138" s="10" t="s">
        <v>442</v>
      </c>
      <c r="D138" s="9" t="s">
        <v>386</v>
      </c>
      <c r="E138" s="10" t="s">
        <v>443</v>
      </c>
      <c r="F138" s="10" t="s">
        <v>444</v>
      </c>
      <c r="G138" s="9" t="s">
        <v>28</v>
      </c>
    </row>
    <row r="139" spans="1:7" x14ac:dyDescent="0.55000000000000004">
      <c r="A139" s="9">
        <v>137</v>
      </c>
      <c r="B139" s="9">
        <v>5131202</v>
      </c>
      <c r="C139" s="10" t="s">
        <v>445</v>
      </c>
      <c r="D139" s="9" t="s">
        <v>386</v>
      </c>
      <c r="E139" s="10" t="s">
        <v>446</v>
      </c>
      <c r="F139" s="10" t="s">
        <v>447</v>
      </c>
      <c r="G139" s="9" t="s">
        <v>28</v>
      </c>
    </row>
    <row r="140" spans="1:7" x14ac:dyDescent="0.55000000000000004">
      <c r="A140" s="9">
        <v>138</v>
      </c>
      <c r="B140" s="9">
        <v>5131208</v>
      </c>
      <c r="C140" s="10" t="s">
        <v>448</v>
      </c>
      <c r="D140" s="9" t="s">
        <v>386</v>
      </c>
      <c r="E140" s="10" t="s">
        <v>449</v>
      </c>
      <c r="F140" s="10" t="s">
        <v>450</v>
      </c>
      <c r="G140" s="9" t="s">
        <v>28</v>
      </c>
    </row>
    <row r="141" spans="1:7" x14ac:dyDescent="0.55000000000000004">
      <c r="A141" s="9">
        <v>139</v>
      </c>
      <c r="B141" s="9">
        <v>5131210</v>
      </c>
      <c r="C141" s="10" t="s">
        <v>451</v>
      </c>
      <c r="D141" s="9" t="s">
        <v>386</v>
      </c>
      <c r="E141" s="10" t="s">
        <v>452</v>
      </c>
      <c r="F141" s="10" t="s">
        <v>453</v>
      </c>
      <c r="G141" s="9" t="s">
        <v>28</v>
      </c>
    </row>
    <row r="142" spans="1:7" x14ac:dyDescent="0.55000000000000004">
      <c r="A142" s="9">
        <v>140</v>
      </c>
      <c r="B142" s="9">
        <v>5131217</v>
      </c>
      <c r="C142" s="10" t="s">
        <v>454</v>
      </c>
      <c r="D142" s="9" t="s">
        <v>386</v>
      </c>
      <c r="E142" s="10" t="s">
        <v>455</v>
      </c>
      <c r="F142" s="10" t="s">
        <v>456</v>
      </c>
      <c r="G142" s="9" t="s">
        <v>28</v>
      </c>
    </row>
    <row r="143" spans="1:7" x14ac:dyDescent="0.55000000000000004">
      <c r="A143" s="9">
        <v>141</v>
      </c>
      <c r="B143" s="9">
        <v>5131223</v>
      </c>
      <c r="C143" s="10" t="s">
        <v>457</v>
      </c>
      <c r="D143" s="9" t="s">
        <v>386</v>
      </c>
      <c r="E143" s="10" t="s">
        <v>458</v>
      </c>
      <c r="F143" s="10" t="s">
        <v>459</v>
      </c>
      <c r="G143" s="9" t="s">
        <v>28</v>
      </c>
    </row>
    <row r="144" spans="1:7" x14ac:dyDescent="0.55000000000000004">
      <c r="A144" s="9">
        <v>142</v>
      </c>
      <c r="B144" s="9">
        <v>5131226</v>
      </c>
      <c r="C144" s="10" t="s">
        <v>460</v>
      </c>
      <c r="D144" s="9" t="s">
        <v>386</v>
      </c>
      <c r="E144" s="10" t="s">
        <v>461</v>
      </c>
      <c r="F144" s="10" t="s">
        <v>462</v>
      </c>
      <c r="G144" s="9" t="s">
        <v>28</v>
      </c>
    </row>
    <row r="145" spans="1:7" x14ac:dyDescent="0.55000000000000004">
      <c r="A145" s="9">
        <v>143</v>
      </c>
      <c r="B145" s="9">
        <v>5131229</v>
      </c>
      <c r="C145" s="10" t="s">
        <v>463</v>
      </c>
      <c r="D145" s="9" t="s">
        <v>386</v>
      </c>
      <c r="E145" s="10" t="s">
        <v>464</v>
      </c>
      <c r="F145" s="10" t="s">
        <v>465</v>
      </c>
      <c r="G145" s="9" t="s">
        <v>28</v>
      </c>
    </row>
    <row r="146" spans="1:7" x14ac:dyDescent="0.55000000000000004">
      <c r="A146" s="9">
        <v>144</v>
      </c>
      <c r="B146" s="9">
        <v>5131231</v>
      </c>
      <c r="C146" s="10" t="s">
        <v>466</v>
      </c>
      <c r="D146" s="9" t="s">
        <v>386</v>
      </c>
      <c r="E146" s="10" t="s">
        <v>467</v>
      </c>
      <c r="F146" s="10" t="s">
        <v>468</v>
      </c>
      <c r="G146" s="9" t="s">
        <v>28</v>
      </c>
    </row>
    <row r="147" spans="1:7" x14ac:dyDescent="0.55000000000000004">
      <c r="A147" s="9">
        <v>145</v>
      </c>
      <c r="B147" s="9">
        <v>5131239</v>
      </c>
      <c r="C147" s="10" t="s">
        <v>469</v>
      </c>
      <c r="D147" s="9" t="s">
        <v>386</v>
      </c>
      <c r="E147" s="10" t="s">
        <v>470</v>
      </c>
      <c r="F147" s="10" t="s">
        <v>471</v>
      </c>
      <c r="G147" s="9" t="s">
        <v>35</v>
      </c>
    </row>
    <row r="148" spans="1:7" x14ac:dyDescent="0.55000000000000004">
      <c r="A148" s="9">
        <v>146</v>
      </c>
      <c r="B148" s="9">
        <v>5131241</v>
      </c>
      <c r="C148" s="10" t="s">
        <v>472</v>
      </c>
      <c r="D148" s="9" t="s">
        <v>386</v>
      </c>
      <c r="E148" s="10" t="s">
        <v>473</v>
      </c>
      <c r="F148" s="10" t="s">
        <v>474</v>
      </c>
      <c r="G148" s="9" t="s">
        <v>28</v>
      </c>
    </row>
    <row r="149" spans="1:7" x14ac:dyDescent="0.55000000000000004">
      <c r="A149" s="9">
        <v>147</v>
      </c>
      <c r="B149" s="9">
        <v>5131247</v>
      </c>
      <c r="C149" s="10" t="s">
        <v>475</v>
      </c>
      <c r="D149" s="9" t="s">
        <v>386</v>
      </c>
      <c r="E149" s="10" t="s">
        <v>476</v>
      </c>
      <c r="F149" s="10" t="s">
        <v>477</v>
      </c>
      <c r="G149" s="9" t="s">
        <v>28</v>
      </c>
    </row>
    <row r="150" spans="1:7" x14ac:dyDescent="0.55000000000000004">
      <c r="A150" s="9">
        <v>148</v>
      </c>
      <c r="B150" s="9">
        <v>5131248</v>
      </c>
      <c r="C150" s="10" t="s">
        <v>478</v>
      </c>
      <c r="D150" s="9" t="s">
        <v>386</v>
      </c>
      <c r="E150" s="10" t="s">
        <v>479</v>
      </c>
      <c r="F150" s="10" t="s">
        <v>480</v>
      </c>
      <c r="G150" s="9" t="s">
        <v>35</v>
      </c>
    </row>
    <row r="151" spans="1:7" x14ac:dyDescent="0.55000000000000004">
      <c r="A151" s="9">
        <v>149</v>
      </c>
      <c r="B151" s="9">
        <v>5131249</v>
      </c>
      <c r="C151" s="10" t="s">
        <v>481</v>
      </c>
      <c r="D151" s="9" t="s">
        <v>386</v>
      </c>
      <c r="E151" s="10" t="s">
        <v>482</v>
      </c>
      <c r="F151" s="10" t="s">
        <v>483</v>
      </c>
      <c r="G151" s="9" t="s">
        <v>28</v>
      </c>
    </row>
    <row r="152" spans="1:7" x14ac:dyDescent="0.55000000000000004">
      <c r="A152" s="9">
        <v>150</v>
      </c>
      <c r="B152" s="9">
        <v>5131259</v>
      </c>
      <c r="C152" s="10" t="s">
        <v>484</v>
      </c>
      <c r="D152" s="9" t="s">
        <v>386</v>
      </c>
      <c r="E152" s="10" t="s">
        <v>485</v>
      </c>
      <c r="F152" s="10" t="s">
        <v>486</v>
      </c>
      <c r="G152" s="9" t="s">
        <v>28</v>
      </c>
    </row>
    <row r="153" spans="1:7" x14ac:dyDescent="0.55000000000000004">
      <c r="A153" s="9">
        <v>151</v>
      </c>
      <c r="B153" s="9">
        <v>5131261</v>
      </c>
      <c r="C153" s="10" t="s">
        <v>487</v>
      </c>
      <c r="D153" s="9" t="s">
        <v>386</v>
      </c>
      <c r="E153" s="10" t="s">
        <v>488</v>
      </c>
      <c r="F153" s="10" t="s">
        <v>489</v>
      </c>
      <c r="G153" s="9" t="s">
        <v>28</v>
      </c>
    </row>
    <row r="154" spans="1:7" x14ac:dyDescent="0.55000000000000004">
      <c r="A154" s="9">
        <v>152</v>
      </c>
      <c r="B154" s="9">
        <v>5131283</v>
      </c>
      <c r="C154" s="10" t="s">
        <v>490</v>
      </c>
      <c r="D154" s="9" t="s">
        <v>386</v>
      </c>
      <c r="E154" s="10" t="s">
        <v>491</v>
      </c>
      <c r="F154" s="10" t="s">
        <v>492</v>
      </c>
      <c r="G154" s="9" t="s">
        <v>28</v>
      </c>
    </row>
    <row r="155" spans="1:7" x14ac:dyDescent="0.55000000000000004">
      <c r="A155" s="9">
        <v>153</v>
      </c>
      <c r="B155" s="9">
        <v>5131296</v>
      </c>
      <c r="C155" s="10" t="s">
        <v>493</v>
      </c>
      <c r="D155" s="9" t="s">
        <v>386</v>
      </c>
      <c r="E155" s="10" t="s">
        <v>494</v>
      </c>
      <c r="F155" s="10" t="s">
        <v>495</v>
      </c>
      <c r="G155" s="9" t="s">
        <v>28</v>
      </c>
    </row>
    <row r="156" spans="1:7" x14ac:dyDescent="0.55000000000000004">
      <c r="A156" s="9">
        <v>154</v>
      </c>
      <c r="B156" s="9">
        <v>5131304</v>
      </c>
      <c r="C156" s="10" t="s">
        <v>496</v>
      </c>
      <c r="D156" s="9" t="s">
        <v>386</v>
      </c>
      <c r="E156" s="10" t="s">
        <v>497</v>
      </c>
      <c r="F156" s="10" t="s">
        <v>498</v>
      </c>
      <c r="G156" s="9" t="s">
        <v>28</v>
      </c>
    </row>
    <row r="157" spans="1:7" x14ac:dyDescent="0.55000000000000004">
      <c r="A157" s="9">
        <v>155</v>
      </c>
      <c r="B157" s="9">
        <v>5131317</v>
      </c>
      <c r="C157" s="10" t="s">
        <v>499</v>
      </c>
      <c r="D157" s="9" t="s">
        <v>386</v>
      </c>
      <c r="E157" s="10" t="s">
        <v>500</v>
      </c>
      <c r="F157" s="10" t="s">
        <v>501</v>
      </c>
      <c r="G157" s="9" t="s">
        <v>28</v>
      </c>
    </row>
    <row r="158" spans="1:7" x14ac:dyDescent="0.55000000000000004">
      <c r="A158" s="9">
        <v>156</v>
      </c>
      <c r="B158" s="9">
        <v>5131330</v>
      </c>
      <c r="C158" s="10" t="s">
        <v>502</v>
      </c>
      <c r="D158" s="9" t="s">
        <v>386</v>
      </c>
      <c r="E158" s="10" t="s">
        <v>503</v>
      </c>
      <c r="F158" s="10" t="s">
        <v>504</v>
      </c>
      <c r="G158" s="9" t="s">
        <v>28</v>
      </c>
    </row>
    <row r="159" spans="1:7" x14ac:dyDescent="0.55000000000000004">
      <c r="A159" s="9">
        <v>157</v>
      </c>
      <c r="B159" s="9">
        <v>5131338</v>
      </c>
      <c r="C159" s="10" t="s">
        <v>505</v>
      </c>
      <c r="D159" s="9" t="s">
        <v>386</v>
      </c>
      <c r="E159" s="10" t="s">
        <v>506</v>
      </c>
      <c r="F159" s="10" t="s">
        <v>507</v>
      </c>
      <c r="G159" s="9" t="s">
        <v>35</v>
      </c>
    </row>
    <row r="160" spans="1:7" x14ac:dyDescent="0.55000000000000004">
      <c r="A160" s="9">
        <v>158</v>
      </c>
      <c r="B160" s="9">
        <v>5131343</v>
      </c>
      <c r="C160" s="10" t="s">
        <v>508</v>
      </c>
      <c r="D160" s="9" t="s">
        <v>386</v>
      </c>
      <c r="E160" s="10" t="s">
        <v>509</v>
      </c>
      <c r="F160" s="10" t="s">
        <v>510</v>
      </c>
      <c r="G160" s="9" t="s">
        <v>35</v>
      </c>
    </row>
    <row r="161" spans="1:7" x14ac:dyDescent="0.55000000000000004">
      <c r="A161" s="9">
        <v>159</v>
      </c>
      <c r="B161" s="9">
        <v>5131349</v>
      </c>
      <c r="C161" s="10" t="s">
        <v>511</v>
      </c>
      <c r="D161" s="9" t="s">
        <v>386</v>
      </c>
      <c r="E161" s="10" t="s">
        <v>512</v>
      </c>
      <c r="F161" s="10" t="s">
        <v>513</v>
      </c>
      <c r="G161" s="9" t="s">
        <v>28</v>
      </c>
    </row>
    <row r="162" spans="1:7" x14ac:dyDescent="0.55000000000000004">
      <c r="A162" s="9">
        <v>160</v>
      </c>
      <c r="B162" s="9">
        <v>5131351</v>
      </c>
      <c r="C162" s="10" t="s">
        <v>514</v>
      </c>
      <c r="D162" s="9" t="s">
        <v>386</v>
      </c>
      <c r="E162" s="10" t="s">
        <v>515</v>
      </c>
      <c r="F162" s="10" t="s">
        <v>516</v>
      </c>
      <c r="G162" s="9" t="s">
        <v>28</v>
      </c>
    </row>
    <row r="163" spans="1:7" x14ac:dyDescent="0.55000000000000004">
      <c r="A163" s="9">
        <v>161</v>
      </c>
      <c r="B163" s="9">
        <v>5131365</v>
      </c>
      <c r="C163" s="10" t="s">
        <v>517</v>
      </c>
      <c r="D163" s="9" t="s">
        <v>386</v>
      </c>
      <c r="E163" s="10" t="s">
        <v>518</v>
      </c>
      <c r="F163" s="10" t="s">
        <v>519</v>
      </c>
      <c r="G163" s="9" t="s">
        <v>28</v>
      </c>
    </row>
    <row r="164" spans="1:7" x14ac:dyDescent="0.55000000000000004">
      <c r="A164" s="9">
        <v>162</v>
      </c>
      <c r="B164" s="9">
        <v>5131398</v>
      </c>
      <c r="C164" s="10" t="s">
        <v>520</v>
      </c>
      <c r="D164" s="9" t="s">
        <v>386</v>
      </c>
      <c r="E164" s="10" t="s">
        <v>521</v>
      </c>
      <c r="F164" s="10" t="s">
        <v>522</v>
      </c>
      <c r="G164" s="9" t="s">
        <v>28</v>
      </c>
    </row>
    <row r="165" spans="1:7" x14ac:dyDescent="0.55000000000000004">
      <c r="A165" s="9">
        <v>163</v>
      </c>
      <c r="B165" s="9">
        <v>5131405</v>
      </c>
      <c r="C165" s="10" t="s">
        <v>523</v>
      </c>
      <c r="D165" s="9" t="s">
        <v>386</v>
      </c>
      <c r="E165" s="10" t="s">
        <v>524</v>
      </c>
      <c r="F165" s="10" t="s">
        <v>525</v>
      </c>
      <c r="G165" s="9" t="s">
        <v>28</v>
      </c>
    </row>
    <row r="166" spans="1:7" x14ac:dyDescent="0.55000000000000004">
      <c r="A166" s="9">
        <v>164</v>
      </c>
      <c r="B166" s="9">
        <v>5131410</v>
      </c>
      <c r="C166" s="10" t="s">
        <v>526</v>
      </c>
      <c r="D166" s="9" t="s">
        <v>386</v>
      </c>
      <c r="E166" s="10" t="s">
        <v>527</v>
      </c>
      <c r="F166" s="10" t="s">
        <v>528</v>
      </c>
      <c r="G166" s="9" t="s">
        <v>28</v>
      </c>
    </row>
    <row r="167" spans="1:7" x14ac:dyDescent="0.55000000000000004">
      <c r="A167" s="9">
        <v>165</v>
      </c>
      <c r="B167" s="9">
        <v>5131411</v>
      </c>
      <c r="C167" s="10" t="s">
        <v>529</v>
      </c>
      <c r="D167" s="9" t="s">
        <v>386</v>
      </c>
      <c r="E167" s="10" t="s">
        <v>530</v>
      </c>
      <c r="F167" s="10" t="s">
        <v>531</v>
      </c>
      <c r="G167" s="9" t="s">
        <v>28</v>
      </c>
    </row>
    <row r="168" spans="1:7" x14ac:dyDescent="0.55000000000000004">
      <c r="A168" s="9">
        <v>166</v>
      </c>
      <c r="B168" s="11">
        <v>5131419</v>
      </c>
      <c r="C168" s="10" t="s">
        <v>532</v>
      </c>
      <c r="D168" s="9" t="s">
        <v>386</v>
      </c>
      <c r="E168" s="10" t="s">
        <v>533</v>
      </c>
      <c r="F168" s="10" t="s">
        <v>534</v>
      </c>
      <c r="G168" s="9" t="s">
        <v>28</v>
      </c>
    </row>
    <row r="169" spans="1:7" x14ac:dyDescent="0.55000000000000004">
      <c r="A169" s="9">
        <v>167</v>
      </c>
      <c r="B169" s="9">
        <v>5131424</v>
      </c>
      <c r="C169" s="10" t="s">
        <v>535</v>
      </c>
      <c r="D169" s="9" t="s">
        <v>386</v>
      </c>
      <c r="E169" s="10" t="s">
        <v>536</v>
      </c>
      <c r="F169" s="10" t="s">
        <v>537</v>
      </c>
      <c r="G169" s="9" t="s">
        <v>35</v>
      </c>
    </row>
    <row r="170" spans="1:7" x14ac:dyDescent="0.55000000000000004">
      <c r="A170" s="9">
        <v>168</v>
      </c>
      <c r="B170" s="9">
        <v>5131428</v>
      </c>
      <c r="C170" s="10" t="s">
        <v>538</v>
      </c>
      <c r="D170" s="9" t="s">
        <v>386</v>
      </c>
      <c r="E170" s="10" t="s">
        <v>539</v>
      </c>
      <c r="F170" s="10" t="s">
        <v>540</v>
      </c>
      <c r="G170" s="9" t="s">
        <v>28</v>
      </c>
    </row>
    <row r="171" spans="1:7" x14ac:dyDescent="0.55000000000000004">
      <c r="A171" s="9">
        <v>169</v>
      </c>
      <c r="B171" s="9">
        <v>5131439</v>
      </c>
      <c r="C171" s="10" t="s">
        <v>541</v>
      </c>
      <c r="D171" s="9" t="s">
        <v>386</v>
      </c>
      <c r="E171" s="10" t="s">
        <v>542</v>
      </c>
      <c r="F171" s="10" t="s">
        <v>543</v>
      </c>
      <c r="G171" s="9" t="s">
        <v>35</v>
      </c>
    </row>
    <row r="172" spans="1:7" x14ac:dyDescent="0.55000000000000004">
      <c r="A172" s="9">
        <v>170</v>
      </c>
      <c r="B172" s="9">
        <v>5131441</v>
      </c>
      <c r="C172" s="10" t="s">
        <v>544</v>
      </c>
      <c r="D172" s="9" t="s">
        <v>386</v>
      </c>
      <c r="E172" s="10" t="s">
        <v>545</v>
      </c>
      <c r="F172" s="10" t="s">
        <v>546</v>
      </c>
      <c r="G172" s="9" t="s">
        <v>28</v>
      </c>
    </row>
    <row r="173" spans="1:7" x14ac:dyDescent="0.55000000000000004">
      <c r="A173" s="9">
        <v>171</v>
      </c>
      <c r="B173" s="9">
        <v>5131446</v>
      </c>
      <c r="C173" s="10" t="s">
        <v>547</v>
      </c>
      <c r="D173" s="9" t="s">
        <v>386</v>
      </c>
      <c r="E173" s="10" t="s">
        <v>548</v>
      </c>
      <c r="F173" s="10" t="s">
        <v>549</v>
      </c>
      <c r="G173" s="9" t="s">
        <v>28</v>
      </c>
    </row>
    <row r="174" spans="1:7" x14ac:dyDescent="0.55000000000000004">
      <c r="A174" s="9">
        <v>172</v>
      </c>
      <c r="B174" s="9">
        <v>5131449</v>
      </c>
      <c r="C174" s="10" t="s">
        <v>550</v>
      </c>
      <c r="D174" s="9" t="s">
        <v>386</v>
      </c>
      <c r="E174" s="10" t="s">
        <v>551</v>
      </c>
      <c r="F174" s="10" t="s">
        <v>552</v>
      </c>
      <c r="G174" s="9" t="s">
        <v>28</v>
      </c>
    </row>
    <row r="175" spans="1:7" x14ac:dyDescent="0.55000000000000004">
      <c r="A175" s="9">
        <v>173</v>
      </c>
      <c r="B175" s="9">
        <v>5131451</v>
      </c>
      <c r="C175" s="10" t="s">
        <v>553</v>
      </c>
      <c r="D175" s="9" t="s">
        <v>386</v>
      </c>
      <c r="E175" s="10" t="s">
        <v>554</v>
      </c>
      <c r="F175" s="10" t="s">
        <v>555</v>
      </c>
      <c r="G175" s="9" t="s">
        <v>28</v>
      </c>
    </row>
    <row r="176" spans="1:7" x14ac:dyDescent="0.55000000000000004">
      <c r="A176" s="9">
        <v>174</v>
      </c>
      <c r="B176" s="9">
        <v>5131461</v>
      </c>
      <c r="C176" s="10" t="s">
        <v>556</v>
      </c>
      <c r="D176" s="9" t="s">
        <v>386</v>
      </c>
      <c r="E176" s="10" t="s">
        <v>557</v>
      </c>
      <c r="F176" s="10" t="s">
        <v>558</v>
      </c>
      <c r="G176" s="9" t="s">
        <v>35</v>
      </c>
    </row>
    <row r="177" spans="1:7" x14ac:dyDescent="0.55000000000000004">
      <c r="A177" s="9">
        <v>175</v>
      </c>
      <c r="B177" s="9">
        <v>5131472</v>
      </c>
      <c r="C177" s="10" t="s">
        <v>559</v>
      </c>
      <c r="D177" s="9" t="s">
        <v>386</v>
      </c>
      <c r="E177" s="10" t="s">
        <v>560</v>
      </c>
      <c r="F177" s="10" t="s">
        <v>561</v>
      </c>
      <c r="G177" s="9" t="s">
        <v>35</v>
      </c>
    </row>
    <row r="178" spans="1:7" x14ac:dyDescent="0.55000000000000004">
      <c r="A178" s="9">
        <v>176</v>
      </c>
      <c r="B178" s="9">
        <v>5131478</v>
      </c>
      <c r="C178" s="10" t="s">
        <v>562</v>
      </c>
      <c r="D178" s="9" t="s">
        <v>386</v>
      </c>
      <c r="E178" s="10" t="s">
        <v>563</v>
      </c>
      <c r="F178" s="10" t="s">
        <v>564</v>
      </c>
      <c r="G178" s="9" t="s">
        <v>28</v>
      </c>
    </row>
    <row r="179" spans="1:7" x14ac:dyDescent="0.55000000000000004">
      <c r="A179" s="9">
        <v>177</v>
      </c>
      <c r="B179" s="11">
        <v>5131479</v>
      </c>
      <c r="C179" s="10" t="s">
        <v>565</v>
      </c>
      <c r="D179" s="9" t="s">
        <v>386</v>
      </c>
      <c r="E179" s="10" t="s">
        <v>566</v>
      </c>
      <c r="F179" s="10" t="s">
        <v>567</v>
      </c>
      <c r="G179" s="9" t="s">
        <v>28</v>
      </c>
    </row>
    <row r="180" spans="1:7" x14ac:dyDescent="0.55000000000000004">
      <c r="A180" s="9">
        <v>178</v>
      </c>
      <c r="B180" s="9">
        <v>5131486</v>
      </c>
      <c r="C180" s="10" t="s">
        <v>568</v>
      </c>
      <c r="D180" s="9" t="s">
        <v>386</v>
      </c>
      <c r="E180" s="10" t="s">
        <v>569</v>
      </c>
      <c r="F180" s="10" t="s">
        <v>570</v>
      </c>
      <c r="G180" s="9" t="s">
        <v>28</v>
      </c>
    </row>
    <row r="181" spans="1:7" x14ac:dyDescent="0.55000000000000004">
      <c r="A181" s="9">
        <v>179</v>
      </c>
      <c r="B181" s="9">
        <v>5131514</v>
      </c>
      <c r="C181" s="10" t="s">
        <v>571</v>
      </c>
      <c r="D181" s="9" t="s">
        <v>386</v>
      </c>
      <c r="E181" s="10" t="s">
        <v>572</v>
      </c>
      <c r="F181" s="10" t="s">
        <v>573</v>
      </c>
      <c r="G181" s="9" t="s">
        <v>28</v>
      </c>
    </row>
    <row r="182" spans="1:7" x14ac:dyDescent="0.55000000000000004">
      <c r="A182" s="9">
        <v>180</v>
      </c>
      <c r="B182" s="9">
        <v>5131516</v>
      </c>
      <c r="C182" s="10" t="s">
        <v>574</v>
      </c>
      <c r="D182" s="9" t="s">
        <v>386</v>
      </c>
      <c r="E182" s="10" t="s">
        <v>575</v>
      </c>
      <c r="F182" s="10" t="s">
        <v>576</v>
      </c>
      <c r="G182" s="9" t="s">
        <v>35</v>
      </c>
    </row>
    <row r="183" spans="1:7" x14ac:dyDescent="0.55000000000000004">
      <c r="A183" s="9">
        <v>181</v>
      </c>
      <c r="B183" s="9">
        <v>5133995</v>
      </c>
      <c r="C183" s="10" t="s">
        <v>577</v>
      </c>
      <c r="D183" s="9" t="s">
        <v>386</v>
      </c>
      <c r="E183" s="10" t="s">
        <v>578</v>
      </c>
      <c r="F183" s="10" t="s">
        <v>579</v>
      </c>
      <c r="G183" s="9" t="s">
        <v>35</v>
      </c>
    </row>
    <row r="184" spans="1:7" x14ac:dyDescent="0.55000000000000004">
      <c r="A184" s="9">
        <v>182</v>
      </c>
      <c r="B184" s="9">
        <v>5134016</v>
      </c>
      <c r="C184" s="10" t="s">
        <v>580</v>
      </c>
      <c r="D184" s="9" t="s">
        <v>386</v>
      </c>
      <c r="E184" s="10" t="s">
        <v>581</v>
      </c>
      <c r="F184" s="10" t="s">
        <v>582</v>
      </c>
      <c r="G184" s="9" t="s">
        <v>28</v>
      </c>
    </row>
    <row r="185" spans="1:7" x14ac:dyDescent="0.55000000000000004">
      <c r="A185" s="9">
        <v>183</v>
      </c>
      <c r="B185" s="9">
        <v>5134018</v>
      </c>
      <c r="C185" s="10" t="s">
        <v>583</v>
      </c>
      <c r="D185" s="9" t="s">
        <v>386</v>
      </c>
      <c r="E185" s="10" t="s">
        <v>584</v>
      </c>
      <c r="F185" s="10" t="s">
        <v>585</v>
      </c>
      <c r="G185" s="9" t="s">
        <v>28</v>
      </c>
    </row>
    <row r="186" spans="1:7" x14ac:dyDescent="0.55000000000000004">
      <c r="A186" s="9">
        <v>184</v>
      </c>
      <c r="B186" s="9">
        <v>5134026</v>
      </c>
      <c r="C186" s="10" t="s">
        <v>586</v>
      </c>
      <c r="D186" s="9" t="s">
        <v>386</v>
      </c>
      <c r="E186" s="10" t="s">
        <v>587</v>
      </c>
      <c r="F186" s="10" t="s">
        <v>588</v>
      </c>
      <c r="G186" s="9" t="s">
        <v>28</v>
      </c>
    </row>
    <row r="187" spans="1:7" x14ac:dyDescent="0.55000000000000004">
      <c r="A187" s="9">
        <v>185</v>
      </c>
      <c r="B187" s="9">
        <v>5134028</v>
      </c>
      <c r="C187" s="10" t="s">
        <v>589</v>
      </c>
      <c r="D187" s="9" t="s">
        <v>386</v>
      </c>
      <c r="E187" s="10" t="s">
        <v>590</v>
      </c>
      <c r="F187" s="10" t="s">
        <v>591</v>
      </c>
      <c r="G187" s="9" t="s">
        <v>35</v>
      </c>
    </row>
    <row r="188" spans="1:7" x14ac:dyDescent="0.55000000000000004">
      <c r="A188" s="9">
        <v>186</v>
      </c>
      <c r="B188" s="9">
        <v>5134046</v>
      </c>
      <c r="C188" s="10" t="s">
        <v>592</v>
      </c>
      <c r="D188" s="9" t="s">
        <v>386</v>
      </c>
      <c r="E188" s="10" t="s">
        <v>593</v>
      </c>
      <c r="F188" s="10" t="s">
        <v>594</v>
      </c>
      <c r="G188" s="9" t="s">
        <v>28</v>
      </c>
    </row>
    <row r="189" spans="1:7" x14ac:dyDescent="0.55000000000000004">
      <c r="A189" s="9">
        <v>187</v>
      </c>
      <c r="B189" s="9">
        <v>5134093</v>
      </c>
      <c r="C189" s="10" t="s">
        <v>595</v>
      </c>
      <c r="D189" s="9" t="s">
        <v>386</v>
      </c>
      <c r="E189" s="10" t="s">
        <v>596</v>
      </c>
      <c r="F189" s="10" t="s">
        <v>597</v>
      </c>
      <c r="G189" s="9" t="s">
        <v>28</v>
      </c>
    </row>
    <row r="190" spans="1:7" x14ac:dyDescent="0.55000000000000004">
      <c r="A190" s="9">
        <v>188</v>
      </c>
      <c r="B190" s="9">
        <v>5134137</v>
      </c>
      <c r="C190" s="10" t="s">
        <v>598</v>
      </c>
      <c r="D190" s="9" t="s">
        <v>386</v>
      </c>
      <c r="E190" s="10" t="s">
        <v>599</v>
      </c>
      <c r="F190" s="10" t="s">
        <v>600</v>
      </c>
      <c r="G190" s="9" t="s">
        <v>28</v>
      </c>
    </row>
    <row r="191" spans="1:7" x14ac:dyDescent="0.55000000000000004">
      <c r="A191" s="9">
        <v>189</v>
      </c>
      <c r="B191" s="9">
        <v>5134169</v>
      </c>
      <c r="C191" s="10" t="s">
        <v>601</v>
      </c>
      <c r="D191" s="9" t="s">
        <v>386</v>
      </c>
      <c r="E191" s="10" t="s">
        <v>602</v>
      </c>
      <c r="F191" s="10" t="s">
        <v>603</v>
      </c>
      <c r="G191" s="9" t="s">
        <v>28</v>
      </c>
    </row>
    <row r="192" spans="1:7" x14ac:dyDescent="0.55000000000000004">
      <c r="A192" s="9">
        <v>190</v>
      </c>
      <c r="B192" s="9">
        <v>5134180</v>
      </c>
      <c r="C192" s="10" t="s">
        <v>604</v>
      </c>
      <c r="D192" s="9" t="s">
        <v>386</v>
      </c>
      <c r="E192" s="10" t="s">
        <v>605</v>
      </c>
      <c r="F192" s="10" t="s">
        <v>606</v>
      </c>
      <c r="G192" s="9" t="s">
        <v>28</v>
      </c>
    </row>
    <row r="193" spans="1:7" x14ac:dyDescent="0.55000000000000004">
      <c r="A193" s="9">
        <v>191</v>
      </c>
      <c r="B193" s="9">
        <v>5134181</v>
      </c>
      <c r="C193" s="10" t="s">
        <v>607</v>
      </c>
      <c r="D193" s="9" t="s">
        <v>386</v>
      </c>
      <c r="E193" s="10" t="s">
        <v>608</v>
      </c>
      <c r="F193" s="10" t="s">
        <v>609</v>
      </c>
      <c r="G193" s="9" t="s">
        <v>28</v>
      </c>
    </row>
    <row r="194" spans="1:7" x14ac:dyDescent="0.55000000000000004">
      <c r="A194" s="9">
        <v>192</v>
      </c>
      <c r="B194" s="9">
        <v>5134234</v>
      </c>
      <c r="C194" s="10" t="s">
        <v>610</v>
      </c>
      <c r="D194" s="9" t="s">
        <v>386</v>
      </c>
      <c r="E194" s="10" t="s">
        <v>611</v>
      </c>
      <c r="F194" s="10" t="s">
        <v>612</v>
      </c>
      <c r="G194" s="9" t="s">
        <v>35</v>
      </c>
    </row>
    <row r="195" spans="1:7" x14ac:dyDescent="0.55000000000000004">
      <c r="A195" s="9">
        <v>193</v>
      </c>
      <c r="B195" s="9">
        <v>5134274</v>
      </c>
      <c r="C195" s="10" t="s">
        <v>613</v>
      </c>
      <c r="D195" s="9" t="s">
        <v>386</v>
      </c>
      <c r="E195" s="10" t="s">
        <v>614</v>
      </c>
      <c r="F195" s="10" t="s">
        <v>615</v>
      </c>
      <c r="G195" s="9" t="s">
        <v>35</v>
      </c>
    </row>
    <row r="196" spans="1:7" x14ac:dyDescent="0.55000000000000004">
      <c r="A196" s="9">
        <v>194</v>
      </c>
      <c r="B196" s="9">
        <v>5134288</v>
      </c>
      <c r="C196" s="10" t="s">
        <v>616</v>
      </c>
      <c r="D196" s="9" t="s">
        <v>386</v>
      </c>
      <c r="E196" s="10" t="s">
        <v>617</v>
      </c>
      <c r="F196" s="10" t="s">
        <v>618</v>
      </c>
      <c r="G196" s="9" t="s">
        <v>28</v>
      </c>
    </row>
    <row r="197" spans="1:7" x14ac:dyDescent="0.55000000000000004">
      <c r="A197" s="9">
        <v>195</v>
      </c>
      <c r="B197" s="9">
        <v>5141534</v>
      </c>
      <c r="C197" s="10" t="s">
        <v>619</v>
      </c>
      <c r="D197" s="9" t="s">
        <v>620</v>
      </c>
      <c r="E197" s="10" t="s">
        <v>621</v>
      </c>
      <c r="F197" s="10" t="s">
        <v>622</v>
      </c>
      <c r="G197" s="9" t="s">
        <v>35</v>
      </c>
    </row>
    <row r="198" spans="1:7" x14ac:dyDescent="0.55000000000000004">
      <c r="A198" s="9">
        <v>196</v>
      </c>
      <c r="B198" s="9">
        <v>5141545</v>
      </c>
      <c r="C198" s="10" t="s">
        <v>623</v>
      </c>
      <c r="D198" s="9" t="s">
        <v>620</v>
      </c>
      <c r="E198" s="10" t="s">
        <v>624</v>
      </c>
      <c r="F198" s="10" t="s">
        <v>625</v>
      </c>
      <c r="G198" s="9" t="s">
        <v>28</v>
      </c>
    </row>
    <row r="199" spans="1:7" x14ac:dyDescent="0.55000000000000004">
      <c r="A199" s="9">
        <v>197</v>
      </c>
      <c r="B199" s="9">
        <v>5141558</v>
      </c>
      <c r="C199" s="10" t="s">
        <v>626</v>
      </c>
      <c r="D199" s="9" t="s">
        <v>620</v>
      </c>
      <c r="E199" s="10" t="s">
        <v>627</v>
      </c>
      <c r="F199" s="10" t="s">
        <v>628</v>
      </c>
      <c r="G199" s="9" t="s">
        <v>28</v>
      </c>
    </row>
    <row r="200" spans="1:7" x14ac:dyDescent="0.55000000000000004">
      <c r="A200" s="9">
        <v>198</v>
      </c>
      <c r="B200" s="9">
        <v>5141560</v>
      </c>
      <c r="C200" s="10" t="s">
        <v>629</v>
      </c>
      <c r="D200" s="9" t="s">
        <v>620</v>
      </c>
      <c r="E200" s="10" t="s">
        <v>630</v>
      </c>
      <c r="F200" s="10" t="s">
        <v>631</v>
      </c>
      <c r="G200" s="9" t="s">
        <v>28</v>
      </c>
    </row>
    <row r="201" spans="1:7" x14ac:dyDescent="0.55000000000000004">
      <c r="A201" s="9">
        <v>199</v>
      </c>
      <c r="B201" s="9">
        <v>5141564</v>
      </c>
      <c r="C201" s="10" t="s">
        <v>632</v>
      </c>
      <c r="D201" s="9" t="s">
        <v>620</v>
      </c>
      <c r="E201" s="10" t="s">
        <v>633</v>
      </c>
      <c r="F201" s="10" t="s">
        <v>634</v>
      </c>
      <c r="G201" s="9" t="s">
        <v>28</v>
      </c>
    </row>
    <row r="202" spans="1:7" x14ac:dyDescent="0.55000000000000004">
      <c r="A202" s="9">
        <v>200</v>
      </c>
      <c r="B202" s="9">
        <v>5141575</v>
      </c>
      <c r="C202" s="10" t="s">
        <v>635</v>
      </c>
      <c r="D202" s="9" t="s">
        <v>620</v>
      </c>
      <c r="E202" s="10" t="s">
        <v>636</v>
      </c>
      <c r="F202" s="10" t="s">
        <v>637</v>
      </c>
      <c r="G202" s="9" t="s">
        <v>35</v>
      </c>
    </row>
    <row r="203" spans="1:7" x14ac:dyDescent="0.55000000000000004">
      <c r="A203" s="9">
        <v>201</v>
      </c>
      <c r="B203" s="9">
        <v>5141579</v>
      </c>
      <c r="C203" s="10" t="s">
        <v>638</v>
      </c>
      <c r="D203" s="9" t="s">
        <v>620</v>
      </c>
      <c r="E203" s="10" t="s">
        <v>639</v>
      </c>
      <c r="F203" s="10" t="s">
        <v>640</v>
      </c>
      <c r="G203" s="9" t="s">
        <v>28</v>
      </c>
    </row>
    <row r="204" spans="1:7" x14ac:dyDescent="0.55000000000000004">
      <c r="A204" s="9">
        <v>202</v>
      </c>
      <c r="B204" s="9">
        <v>5141580</v>
      </c>
      <c r="C204" s="10" t="s">
        <v>641</v>
      </c>
      <c r="D204" s="9" t="s">
        <v>620</v>
      </c>
      <c r="E204" s="10" t="s">
        <v>642</v>
      </c>
      <c r="F204" s="10" t="s">
        <v>643</v>
      </c>
      <c r="G204" s="9" t="s">
        <v>28</v>
      </c>
    </row>
    <row r="205" spans="1:7" x14ac:dyDescent="0.55000000000000004">
      <c r="A205" s="9">
        <v>203</v>
      </c>
      <c r="B205" s="9">
        <v>5141585</v>
      </c>
      <c r="C205" s="10" t="s">
        <v>644</v>
      </c>
      <c r="D205" s="9" t="s">
        <v>620</v>
      </c>
      <c r="E205" s="10" t="s">
        <v>645</v>
      </c>
      <c r="F205" s="10" t="s">
        <v>646</v>
      </c>
      <c r="G205" s="9" t="s">
        <v>28</v>
      </c>
    </row>
    <row r="206" spans="1:7" x14ac:dyDescent="0.55000000000000004">
      <c r="A206" s="9">
        <v>204</v>
      </c>
      <c r="B206" s="9">
        <v>5141589</v>
      </c>
      <c r="C206" s="10" t="s">
        <v>647</v>
      </c>
      <c r="D206" s="9" t="s">
        <v>620</v>
      </c>
      <c r="E206" s="10" t="s">
        <v>648</v>
      </c>
      <c r="F206" s="10" t="s">
        <v>649</v>
      </c>
      <c r="G206" s="9" t="s">
        <v>35</v>
      </c>
    </row>
    <row r="207" spans="1:7" x14ac:dyDescent="0.55000000000000004">
      <c r="A207" s="9">
        <v>205</v>
      </c>
      <c r="B207" s="9">
        <v>5141601</v>
      </c>
      <c r="C207" s="10" t="s">
        <v>650</v>
      </c>
      <c r="D207" s="9" t="s">
        <v>620</v>
      </c>
      <c r="E207" s="10" t="s">
        <v>651</v>
      </c>
      <c r="F207" s="10" t="s">
        <v>652</v>
      </c>
      <c r="G207" s="9" t="s">
        <v>28</v>
      </c>
    </row>
    <row r="208" spans="1:7" x14ac:dyDescent="0.55000000000000004">
      <c r="A208" s="9">
        <v>206</v>
      </c>
      <c r="B208" s="9">
        <v>5141614</v>
      </c>
      <c r="C208" s="10" t="s">
        <v>653</v>
      </c>
      <c r="D208" s="9" t="s">
        <v>620</v>
      </c>
      <c r="E208" s="10" t="s">
        <v>654</v>
      </c>
      <c r="F208" s="10" t="s">
        <v>655</v>
      </c>
      <c r="G208" s="9" t="s">
        <v>28</v>
      </c>
    </row>
    <row r="209" spans="1:7" x14ac:dyDescent="0.55000000000000004">
      <c r="A209" s="9">
        <v>207</v>
      </c>
      <c r="B209" s="9">
        <v>5141618</v>
      </c>
      <c r="C209" s="10" t="s">
        <v>656</v>
      </c>
      <c r="D209" s="9" t="s">
        <v>620</v>
      </c>
      <c r="E209" s="10" t="s">
        <v>657</v>
      </c>
      <c r="F209" s="10" t="s">
        <v>658</v>
      </c>
      <c r="G209" s="9" t="s">
        <v>35</v>
      </c>
    </row>
    <row r="210" spans="1:7" x14ac:dyDescent="0.55000000000000004">
      <c r="A210" s="9">
        <v>208</v>
      </c>
      <c r="B210" s="9">
        <v>5141619</v>
      </c>
      <c r="C210" s="10" t="s">
        <v>659</v>
      </c>
      <c r="D210" s="9" t="s">
        <v>620</v>
      </c>
      <c r="E210" s="10" t="s">
        <v>660</v>
      </c>
      <c r="F210" s="10" t="s">
        <v>661</v>
      </c>
      <c r="G210" s="9" t="s">
        <v>28</v>
      </c>
    </row>
    <row r="211" spans="1:7" x14ac:dyDescent="0.55000000000000004">
      <c r="A211" s="9">
        <v>209</v>
      </c>
      <c r="B211" s="9">
        <v>5141625</v>
      </c>
      <c r="C211" s="10" t="s">
        <v>662</v>
      </c>
      <c r="D211" s="9" t="s">
        <v>620</v>
      </c>
      <c r="E211" s="10" t="s">
        <v>663</v>
      </c>
      <c r="F211" s="10" t="s">
        <v>664</v>
      </c>
      <c r="G211" s="9" t="s">
        <v>35</v>
      </c>
    </row>
    <row r="212" spans="1:7" x14ac:dyDescent="0.55000000000000004">
      <c r="A212" s="9">
        <v>210</v>
      </c>
      <c r="B212" s="9">
        <v>5141645</v>
      </c>
      <c r="C212" s="10" t="s">
        <v>665</v>
      </c>
      <c r="D212" s="9" t="s">
        <v>620</v>
      </c>
      <c r="E212" s="10" t="s">
        <v>666</v>
      </c>
      <c r="F212" s="10" t="s">
        <v>667</v>
      </c>
      <c r="G212" s="9" t="s">
        <v>28</v>
      </c>
    </row>
    <row r="213" spans="1:7" x14ac:dyDescent="0.55000000000000004">
      <c r="A213" s="9">
        <v>211</v>
      </c>
      <c r="B213" s="9">
        <v>5141647</v>
      </c>
      <c r="C213" s="10" t="s">
        <v>668</v>
      </c>
      <c r="D213" s="9" t="s">
        <v>620</v>
      </c>
      <c r="E213" s="10" t="s">
        <v>669</v>
      </c>
      <c r="F213" s="10" t="s">
        <v>670</v>
      </c>
      <c r="G213" s="9" t="s">
        <v>28</v>
      </c>
    </row>
    <row r="214" spans="1:7" x14ac:dyDescent="0.55000000000000004">
      <c r="A214" s="9">
        <v>212</v>
      </c>
      <c r="B214" s="9">
        <v>5141660</v>
      </c>
      <c r="C214" s="10" t="s">
        <v>671</v>
      </c>
      <c r="D214" s="9" t="s">
        <v>620</v>
      </c>
      <c r="E214" s="10" t="s">
        <v>672</v>
      </c>
      <c r="F214" s="10" t="s">
        <v>673</v>
      </c>
      <c r="G214" s="9" t="s">
        <v>28</v>
      </c>
    </row>
    <row r="215" spans="1:7" x14ac:dyDescent="0.55000000000000004">
      <c r="A215" s="9">
        <v>213</v>
      </c>
      <c r="B215" s="9">
        <v>5141677</v>
      </c>
      <c r="C215" s="10" t="s">
        <v>674</v>
      </c>
      <c r="D215" s="9" t="s">
        <v>620</v>
      </c>
      <c r="E215" s="10" t="s">
        <v>675</v>
      </c>
      <c r="F215" s="10" t="s">
        <v>676</v>
      </c>
      <c r="G215" s="9" t="s">
        <v>28</v>
      </c>
    </row>
    <row r="216" spans="1:7" x14ac:dyDescent="0.55000000000000004">
      <c r="A216" s="9">
        <v>214</v>
      </c>
      <c r="B216" s="9">
        <v>5141687</v>
      </c>
      <c r="C216" s="10" t="s">
        <v>677</v>
      </c>
      <c r="D216" s="9" t="s">
        <v>620</v>
      </c>
      <c r="E216" s="10" t="s">
        <v>678</v>
      </c>
      <c r="F216" s="10" t="s">
        <v>679</v>
      </c>
      <c r="G216" s="9" t="s">
        <v>28</v>
      </c>
    </row>
    <row r="217" spans="1:7" x14ac:dyDescent="0.55000000000000004">
      <c r="A217" s="9">
        <v>215</v>
      </c>
      <c r="B217" s="9">
        <v>5141714</v>
      </c>
      <c r="C217" s="10" t="s">
        <v>680</v>
      </c>
      <c r="D217" s="9" t="s">
        <v>620</v>
      </c>
      <c r="E217" s="10" t="s">
        <v>681</v>
      </c>
      <c r="F217" s="10" t="s">
        <v>682</v>
      </c>
      <c r="G217" s="9" t="s">
        <v>28</v>
      </c>
    </row>
    <row r="218" spans="1:7" x14ac:dyDescent="0.55000000000000004">
      <c r="A218" s="9">
        <v>216</v>
      </c>
      <c r="B218" s="9">
        <v>5141715</v>
      </c>
      <c r="C218" s="10" t="s">
        <v>683</v>
      </c>
      <c r="D218" s="9" t="s">
        <v>620</v>
      </c>
      <c r="E218" s="10" t="s">
        <v>684</v>
      </c>
      <c r="F218" s="10" t="s">
        <v>685</v>
      </c>
      <c r="G218" s="9" t="s">
        <v>28</v>
      </c>
    </row>
    <row r="219" spans="1:7" x14ac:dyDescent="0.55000000000000004">
      <c r="A219" s="9">
        <v>217</v>
      </c>
      <c r="B219" s="9">
        <v>5151717</v>
      </c>
      <c r="C219" s="10" t="s">
        <v>686</v>
      </c>
      <c r="D219" s="9" t="s">
        <v>687</v>
      </c>
      <c r="E219" s="10" t="s">
        <v>688</v>
      </c>
      <c r="F219" s="10" t="s">
        <v>689</v>
      </c>
      <c r="G219" s="9" t="s">
        <v>28</v>
      </c>
    </row>
    <row r="220" spans="1:7" x14ac:dyDescent="0.55000000000000004">
      <c r="A220" s="9">
        <v>218</v>
      </c>
      <c r="B220" s="9">
        <v>5151723</v>
      </c>
      <c r="C220" s="10" t="s">
        <v>690</v>
      </c>
      <c r="D220" s="9" t="s">
        <v>687</v>
      </c>
      <c r="E220" s="10" t="s">
        <v>691</v>
      </c>
      <c r="F220" s="10" t="s">
        <v>692</v>
      </c>
      <c r="G220" s="9" t="s">
        <v>28</v>
      </c>
    </row>
    <row r="221" spans="1:7" x14ac:dyDescent="0.55000000000000004">
      <c r="A221" s="9">
        <v>219</v>
      </c>
      <c r="B221" s="9">
        <v>5151803</v>
      </c>
      <c r="C221" s="10" t="s">
        <v>693</v>
      </c>
      <c r="D221" s="9" t="s">
        <v>687</v>
      </c>
      <c r="E221" s="10" t="s">
        <v>694</v>
      </c>
      <c r="F221" s="10" t="s">
        <v>695</v>
      </c>
      <c r="G221" s="9" t="s">
        <v>28</v>
      </c>
    </row>
    <row r="222" spans="1:7" x14ac:dyDescent="0.55000000000000004">
      <c r="A222" s="9">
        <v>220</v>
      </c>
      <c r="B222" s="9">
        <v>5161790</v>
      </c>
      <c r="C222" s="10" t="s">
        <v>696</v>
      </c>
      <c r="D222" s="9" t="s">
        <v>697</v>
      </c>
      <c r="E222" s="10" t="s">
        <v>698</v>
      </c>
      <c r="F222" s="10" t="s">
        <v>699</v>
      </c>
      <c r="G222" s="9" t="s">
        <v>28</v>
      </c>
    </row>
    <row r="223" spans="1:7" x14ac:dyDescent="0.55000000000000004">
      <c r="A223" s="9">
        <v>221</v>
      </c>
      <c r="B223" s="9">
        <v>5161793</v>
      </c>
      <c r="C223" s="10" t="s">
        <v>700</v>
      </c>
      <c r="D223" s="9" t="s">
        <v>697</v>
      </c>
      <c r="E223" s="10" t="s">
        <v>701</v>
      </c>
      <c r="F223" s="10" t="s">
        <v>702</v>
      </c>
      <c r="G223" s="9" t="s">
        <v>28</v>
      </c>
    </row>
    <row r="224" spans="1:7" x14ac:dyDescent="0.55000000000000004">
      <c r="A224" s="9">
        <v>222</v>
      </c>
      <c r="B224" s="9">
        <v>5161797</v>
      </c>
      <c r="C224" s="10" t="s">
        <v>703</v>
      </c>
      <c r="D224" s="9" t="s">
        <v>697</v>
      </c>
      <c r="E224" s="10" t="s">
        <v>704</v>
      </c>
      <c r="F224" s="10" t="s">
        <v>705</v>
      </c>
      <c r="G224" s="9" t="s">
        <v>35</v>
      </c>
    </row>
    <row r="225" spans="1:7" x14ac:dyDescent="0.55000000000000004">
      <c r="A225" s="9">
        <v>223</v>
      </c>
      <c r="B225" s="9">
        <v>5161801</v>
      </c>
      <c r="C225" s="10" t="s">
        <v>706</v>
      </c>
      <c r="D225" s="9" t="s">
        <v>697</v>
      </c>
      <c r="E225" s="10" t="s">
        <v>707</v>
      </c>
      <c r="F225" s="10" t="s">
        <v>708</v>
      </c>
      <c r="G225" s="9" t="s">
        <v>28</v>
      </c>
    </row>
    <row r="226" spans="1:7" x14ac:dyDescent="0.55000000000000004">
      <c r="A226" s="9">
        <v>224</v>
      </c>
      <c r="B226" s="9">
        <v>5161802</v>
      </c>
      <c r="C226" s="10" t="s">
        <v>709</v>
      </c>
      <c r="D226" s="9" t="s">
        <v>697</v>
      </c>
      <c r="E226" s="10" t="s">
        <v>710</v>
      </c>
      <c r="F226" s="10" t="s">
        <v>711</v>
      </c>
      <c r="G226" s="9" t="s">
        <v>35</v>
      </c>
    </row>
    <row r="227" spans="1:7" x14ac:dyDescent="0.55000000000000004">
      <c r="A227" s="9">
        <v>225</v>
      </c>
      <c r="B227" s="9">
        <v>5161806</v>
      </c>
      <c r="C227" s="10" t="s">
        <v>712</v>
      </c>
      <c r="D227" s="9" t="s">
        <v>697</v>
      </c>
      <c r="E227" s="10" t="s">
        <v>713</v>
      </c>
      <c r="F227" s="10" t="s">
        <v>714</v>
      </c>
      <c r="G227" s="9" t="s">
        <v>28</v>
      </c>
    </row>
    <row r="228" spans="1:7" x14ac:dyDescent="0.55000000000000004">
      <c r="A228" s="9">
        <v>226</v>
      </c>
      <c r="B228" s="9">
        <v>5161816</v>
      </c>
      <c r="C228" s="10" t="s">
        <v>715</v>
      </c>
      <c r="D228" s="9" t="s">
        <v>697</v>
      </c>
      <c r="E228" s="10" t="s">
        <v>716</v>
      </c>
      <c r="F228" s="10" t="s">
        <v>717</v>
      </c>
      <c r="G228" s="9" t="s">
        <v>28</v>
      </c>
    </row>
    <row r="229" spans="1:7" x14ac:dyDescent="0.55000000000000004">
      <c r="A229" s="9">
        <v>227</v>
      </c>
      <c r="B229" s="9">
        <v>5171817</v>
      </c>
      <c r="C229" s="10" t="s">
        <v>718</v>
      </c>
      <c r="D229" s="9" t="s">
        <v>719</v>
      </c>
      <c r="E229" s="10" t="s">
        <v>720</v>
      </c>
      <c r="F229" s="10" t="s">
        <v>721</v>
      </c>
      <c r="G229" s="9" t="s">
        <v>28</v>
      </c>
    </row>
    <row r="230" spans="1:7" x14ac:dyDescent="0.55000000000000004">
      <c r="A230" s="9">
        <v>228</v>
      </c>
      <c r="B230" s="9">
        <v>5171825</v>
      </c>
      <c r="C230" s="10" t="s">
        <v>722</v>
      </c>
      <c r="D230" s="9" t="s">
        <v>719</v>
      </c>
      <c r="E230" s="10" t="s">
        <v>723</v>
      </c>
      <c r="F230" s="10" t="s">
        <v>724</v>
      </c>
      <c r="G230" s="9" t="s">
        <v>28</v>
      </c>
    </row>
    <row r="231" spans="1:7" x14ac:dyDescent="0.55000000000000004">
      <c r="A231" s="9">
        <v>229</v>
      </c>
      <c r="B231" s="9">
        <v>5171829</v>
      </c>
      <c r="C231" s="10" t="s">
        <v>725</v>
      </c>
      <c r="D231" s="9" t="s">
        <v>719</v>
      </c>
      <c r="E231" s="10" t="s">
        <v>726</v>
      </c>
      <c r="F231" s="10" t="s">
        <v>727</v>
      </c>
      <c r="G231" s="9" t="s">
        <v>28</v>
      </c>
    </row>
    <row r="232" spans="1:7" x14ac:dyDescent="0.55000000000000004">
      <c r="A232" s="9">
        <v>230</v>
      </c>
      <c r="B232" s="9">
        <v>5171840</v>
      </c>
      <c r="C232" s="10" t="s">
        <v>728</v>
      </c>
      <c r="D232" s="9" t="s">
        <v>719</v>
      </c>
      <c r="E232" s="10" t="s">
        <v>729</v>
      </c>
      <c r="F232" s="10" t="s">
        <v>730</v>
      </c>
      <c r="G232" s="9" t="s">
        <v>28</v>
      </c>
    </row>
    <row r="233" spans="1:7" x14ac:dyDescent="0.55000000000000004">
      <c r="A233" s="9">
        <v>231</v>
      </c>
      <c r="B233" s="9">
        <v>5171841</v>
      </c>
      <c r="C233" s="10" t="s">
        <v>731</v>
      </c>
      <c r="D233" s="9" t="s">
        <v>719</v>
      </c>
      <c r="E233" s="10" t="s">
        <v>732</v>
      </c>
      <c r="F233" s="10" t="s">
        <v>733</v>
      </c>
      <c r="G233" s="9" t="s">
        <v>35</v>
      </c>
    </row>
    <row r="234" spans="1:7" x14ac:dyDescent="0.55000000000000004">
      <c r="A234" s="9">
        <v>232</v>
      </c>
      <c r="B234" s="9">
        <v>5171842</v>
      </c>
      <c r="C234" s="10" t="s">
        <v>734</v>
      </c>
      <c r="D234" s="9" t="s">
        <v>719</v>
      </c>
      <c r="E234" s="10" t="s">
        <v>735</v>
      </c>
      <c r="F234" s="10" t="s">
        <v>736</v>
      </c>
      <c r="G234" s="9" t="s">
        <v>35</v>
      </c>
    </row>
    <row r="235" spans="1:7" x14ac:dyDescent="0.55000000000000004">
      <c r="A235" s="9">
        <v>233</v>
      </c>
      <c r="B235" s="9">
        <v>5171868</v>
      </c>
      <c r="C235" s="10" t="s">
        <v>737</v>
      </c>
      <c r="D235" s="9" t="s">
        <v>719</v>
      </c>
      <c r="E235" s="10" t="s">
        <v>738</v>
      </c>
      <c r="F235" s="10" t="s">
        <v>739</v>
      </c>
      <c r="G235" s="9" t="s">
        <v>28</v>
      </c>
    </row>
    <row r="236" spans="1:7" x14ac:dyDescent="0.55000000000000004">
      <c r="A236" s="9">
        <v>234</v>
      </c>
      <c r="B236" s="9">
        <v>5181879</v>
      </c>
      <c r="C236" s="10" t="s">
        <v>740</v>
      </c>
      <c r="D236" s="9" t="s">
        <v>741</v>
      </c>
      <c r="E236" s="10" t="s">
        <v>742</v>
      </c>
      <c r="F236" s="10" t="s">
        <v>743</v>
      </c>
      <c r="G236" s="9" t="s">
        <v>28</v>
      </c>
    </row>
    <row r="237" spans="1:7" x14ac:dyDescent="0.55000000000000004">
      <c r="A237" s="9">
        <v>235</v>
      </c>
      <c r="B237" s="9">
        <v>5181887</v>
      </c>
      <c r="C237" s="10" t="s">
        <v>744</v>
      </c>
      <c r="D237" s="9" t="s">
        <v>741</v>
      </c>
      <c r="E237" s="10" t="s">
        <v>745</v>
      </c>
      <c r="F237" s="10" t="s">
        <v>746</v>
      </c>
      <c r="G237" s="9" t="s">
        <v>28</v>
      </c>
    </row>
    <row r="238" spans="1:7" x14ac:dyDescent="0.55000000000000004">
      <c r="A238" s="9">
        <v>236</v>
      </c>
      <c r="B238" s="9">
        <v>5181892</v>
      </c>
      <c r="C238" s="10" t="s">
        <v>747</v>
      </c>
      <c r="D238" s="9" t="s">
        <v>741</v>
      </c>
      <c r="E238" s="10" t="s">
        <v>748</v>
      </c>
      <c r="F238" s="10" t="s">
        <v>749</v>
      </c>
      <c r="G238" s="9" t="s">
        <v>28</v>
      </c>
    </row>
    <row r="239" spans="1:7" x14ac:dyDescent="0.55000000000000004">
      <c r="A239" s="9">
        <v>237</v>
      </c>
      <c r="B239" s="9">
        <v>5201936</v>
      </c>
      <c r="C239" s="10" t="s">
        <v>750</v>
      </c>
      <c r="D239" s="9" t="s">
        <v>751</v>
      </c>
      <c r="E239" s="10" t="s">
        <v>752</v>
      </c>
      <c r="F239" s="10" t="s">
        <v>753</v>
      </c>
      <c r="G239" s="9" t="s">
        <v>28</v>
      </c>
    </row>
    <row r="240" spans="1:7" x14ac:dyDescent="0.55000000000000004">
      <c r="A240" s="9">
        <v>238</v>
      </c>
      <c r="B240" s="9">
        <v>5201945</v>
      </c>
      <c r="C240" s="10" t="s">
        <v>754</v>
      </c>
      <c r="D240" s="9" t="s">
        <v>751</v>
      </c>
      <c r="E240" s="10" t="s">
        <v>755</v>
      </c>
      <c r="F240" s="10" t="s">
        <v>756</v>
      </c>
      <c r="G240" s="9" t="s">
        <v>28</v>
      </c>
    </row>
    <row r="241" spans="1:7" x14ac:dyDescent="0.55000000000000004">
      <c r="A241" s="9">
        <v>239</v>
      </c>
      <c r="B241" s="9">
        <v>5201953</v>
      </c>
      <c r="C241" s="10" t="s">
        <v>757</v>
      </c>
      <c r="D241" s="9" t="s">
        <v>751</v>
      </c>
      <c r="E241" s="10" t="s">
        <v>758</v>
      </c>
      <c r="F241" s="10" t="s">
        <v>759</v>
      </c>
      <c r="G241" s="9" t="s">
        <v>28</v>
      </c>
    </row>
    <row r="242" spans="1:7" x14ac:dyDescent="0.55000000000000004">
      <c r="A242" s="9">
        <v>240</v>
      </c>
      <c r="B242" s="9">
        <v>5201958</v>
      </c>
      <c r="C242" s="10" t="s">
        <v>760</v>
      </c>
      <c r="D242" s="9" t="s">
        <v>751</v>
      </c>
      <c r="E242" s="10" t="s">
        <v>761</v>
      </c>
      <c r="F242" s="10" t="s">
        <v>762</v>
      </c>
      <c r="G242" s="9" t="s">
        <v>35</v>
      </c>
    </row>
    <row r="243" spans="1:7" x14ac:dyDescent="0.55000000000000004">
      <c r="A243" s="9">
        <v>241</v>
      </c>
      <c r="B243" s="9">
        <v>5212011</v>
      </c>
      <c r="C243" s="10" t="s">
        <v>763</v>
      </c>
      <c r="D243" s="9" t="s">
        <v>764</v>
      </c>
      <c r="E243" s="10" t="s">
        <v>765</v>
      </c>
      <c r="F243" s="10" t="s">
        <v>766</v>
      </c>
      <c r="G243" s="9" t="s">
        <v>35</v>
      </c>
    </row>
    <row r="244" spans="1:7" x14ac:dyDescent="0.55000000000000004">
      <c r="A244" s="9">
        <v>242</v>
      </c>
      <c r="B244" s="9">
        <v>5212043</v>
      </c>
      <c r="C244" s="10" t="s">
        <v>767</v>
      </c>
      <c r="D244" s="9" t="s">
        <v>764</v>
      </c>
      <c r="E244" s="10" t="s">
        <v>768</v>
      </c>
      <c r="F244" s="10" t="s">
        <v>769</v>
      </c>
      <c r="G244" s="9" t="s">
        <v>28</v>
      </c>
    </row>
    <row r="245" spans="1:7" x14ac:dyDescent="0.55000000000000004">
      <c r="A245" s="9">
        <v>243</v>
      </c>
      <c r="B245" s="9">
        <v>5222053</v>
      </c>
      <c r="C245" s="10" t="s">
        <v>770</v>
      </c>
      <c r="D245" s="9" t="s">
        <v>771</v>
      </c>
      <c r="E245" s="10" t="s">
        <v>772</v>
      </c>
      <c r="F245" s="10" t="s">
        <v>773</v>
      </c>
      <c r="G245" s="9" t="s">
        <v>28</v>
      </c>
    </row>
    <row r="246" spans="1:7" x14ac:dyDescent="0.55000000000000004">
      <c r="A246" s="9">
        <v>244</v>
      </c>
      <c r="B246" s="9">
        <v>5222079</v>
      </c>
      <c r="C246" s="10" t="s">
        <v>774</v>
      </c>
      <c r="D246" s="9" t="s">
        <v>771</v>
      </c>
      <c r="E246" s="10" t="s">
        <v>775</v>
      </c>
      <c r="F246" s="10" t="s">
        <v>776</v>
      </c>
      <c r="G246" s="9" t="s">
        <v>28</v>
      </c>
    </row>
    <row r="247" spans="1:7" x14ac:dyDescent="0.55000000000000004">
      <c r="A247" s="9">
        <v>245</v>
      </c>
      <c r="B247" s="9">
        <v>5222108</v>
      </c>
      <c r="C247" s="10" t="s">
        <v>777</v>
      </c>
      <c r="D247" s="9" t="s">
        <v>771</v>
      </c>
      <c r="E247" s="10" t="s">
        <v>778</v>
      </c>
      <c r="F247" s="10" t="s">
        <v>779</v>
      </c>
      <c r="G247" s="9" t="s">
        <v>35</v>
      </c>
    </row>
    <row r="248" spans="1:7" x14ac:dyDescent="0.55000000000000004">
      <c r="A248" s="9">
        <v>246</v>
      </c>
      <c r="B248" s="9">
        <v>5222114</v>
      </c>
      <c r="C248" s="10" t="s">
        <v>780</v>
      </c>
      <c r="D248" s="9" t="s">
        <v>771</v>
      </c>
      <c r="E248" s="10" t="s">
        <v>781</v>
      </c>
      <c r="F248" s="10" t="s">
        <v>782</v>
      </c>
      <c r="G248" s="9" t="s">
        <v>28</v>
      </c>
    </row>
    <row r="249" spans="1:7" x14ac:dyDescent="0.55000000000000004">
      <c r="A249" s="9">
        <v>247</v>
      </c>
      <c r="B249" s="9">
        <v>5222128</v>
      </c>
      <c r="C249" s="10" t="s">
        <v>783</v>
      </c>
      <c r="D249" s="9" t="s">
        <v>771</v>
      </c>
      <c r="E249" s="10" t="s">
        <v>784</v>
      </c>
      <c r="F249" s="10" t="s">
        <v>785</v>
      </c>
      <c r="G249" s="9" t="s">
        <v>28</v>
      </c>
    </row>
    <row r="250" spans="1:7" x14ac:dyDescent="0.55000000000000004">
      <c r="A250" s="9">
        <v>248</v>
      </c>
      <c r="B250" s="9">
        <v>5222135</v>
      </c>
      <c r="C250" s="10" t="s">
        <v>786</v>
      </c>
      <c r="D250" s="9" t="s">
        <v>771</v>
      </c>
      <c r="E250" s="10" t="s">
        <v>787</v>
      </c>
      <c r="F250" s="10" t="s">
        <v>788</v>
      </c>
      <c r="G250" s="9" t="s">
        <v>28</v>
      </c>
    </row>
    <row r="251" spans="1:7" x14ac:dyDescent="0.55000000000000004">
      <c r="A251" s="9">
        <v>249</v>
      </c>
      <c r="B251" s="9">
        <v>5222142</v>
      </c>
      <c r="C251" s="10" t="s">
        <v>789</v>
      </c>
      <c r="D251" s="9" t="s">
        <v>771</v>
      </c>
      <c r="E251" s="10" t="s">
        <v>790</v>
      </c>
      <c r="F251" s="10" t="s">
        <v>791</v>
      </c>
      <c r="G251" s="9" t="s">
        <v>28</v>
      </c>
    </row>
    <row r="252" spans="1:7" x14ac:dyDescent="0.55000000000000004">
      <c r="A252" s="9">
        <v>250</v>
      </c>
      <c r="B252" s="9">
        <v>5222181</v>
      </c>
      <c r="C252" s="10" t="s">
        <v>792</v>
      </c>
      <c r="D252" s="9" t="s">
        <v>771</v>
      </c>
      <c r="E252" s="10" t="s">
        <v>793</v>
      </c>
      <c r="F252" s="10" t="s">
        <v>794</v>
      </c>
      <c r="G252" s="9" t="s">
        <v>35</v>
      </c>
    </row>
    <row r="253" spans="1:7" x14ac:dyDescent="0.55000000000000004">
      <c r="A253" s="9">
        <v>251</v>
      </c>
      <c r="B253" s="9">
        <v>5232157</v>
      </c>
      <c r="C253" s="10" t="s">
        <v>795</v>
      </c>
      <c r="D253" s="9" t="s">
        <v>796</v>
      </c>
      <c r="E253" s="10" t="s">
        <v>797</v>
      </c>
      <c r="F253" s="10" t="s">
        <v>798</v>
      </c>
      <c r="G253" s="9" t="s">
        <v>28</v>
      </c>
    </row>
    <row r="254" spans="1:7" x14ac:dyDescent="0.55000000000000004">
      <c r="A254" s="9">
        <v>252</v>
      </c>
      <c r="B254" s="9">
        <v>5232158</v>
      </c>
      <c r="C254" s="10" t="s">
        <v>799</v>
      </c>
      <c r="D254" s="9" t="s">
        <v>796</v>
      </c>
      <c r="E254" s="10" t="s">
        <v>800</v>
      </c>
      <c r="F254" s="10" t="s">
        <v>801</v>
      </c>
      <c r="G254" s="9" t="s">
        <v>28</v>
      </c>
    </row>
    <row r="255" spans="1:7" x14ac:dyDescent="0.55000000000000004">
      <c r="A255" s="9">
        <v>253</v>
      </c>
      <c r="B255" s="9">
        <v>5232166</v>
      </c>
      <c r="C255" s="10" t="s">
        <v>802</v>
      </c>
      <c r="D255" s="9" t="s">
        <v>796</v>
      </c>
      <c r="E255" s="10" t="s">
        <v>803</v>
      </c>
      <c r="F255" s="10" t="s">
        <v>804</v>
      </c>
      <c r="G255" s="9" t="s">
        <v>28</v>
      </c>
    </row>
    <row r="256" spans="1:7" x14ac:dyDescent="0.55000000000000004">
      <c r="A256" s="9">
        <v>254</v>
      </c>
      <c r="B256" s="9">
        <v>5232167</v>
      </c>
      <c r="C256" s="10" t="s">
        <v>805</v>
      </c>
      <c r="D256" s="9" t="s">
        <v>796</v>
      </c>
      <c r="E256" s="10" t="s">
        <v>806</v>
      </c>
      <c r="F256" s="10" t="s">
        <v>807</v>
      </c>
      <c r="G256" s="9" t="s">
        <v>28</v>
      </c>
    </row>
    <row r="257" spans="1:7" x14ac:dyDescent="0.55000000000000004">
      <c r="A257" s="9">
        <v>255</v>
      </c>
      <c r="B257" s="9">
        <v>5232168</v>
      </c>
      <c r="C257" s="10" t="s">
        <v>808</v>
      </c>
      <c r="D257" s="9" t="s">
        <v>796</v>
      </c>
      <c r="E257" s="10" t="s">
        <v>809</v>
      </c>
      <c r="F257" s="10" t="s">
        <v>810</v>
      </c>
      <c r="G257" s="9" t="s">
        <v>28</v>
      </c>
    </row>
    <row r="258" spans="1:7" x14ac:dyDescent="0.55000000000000004">
      <c r="A258" s="9">
        <v>256</v>
      </c>
      <c r="B258" s="9">
        <v>5232170</v>
      </c>
      <c r="C258" s="10" t="s">
        <v>811</v>
      </c>
      <c r="D258" s="9" t="s">
        <v>796</v>
      </c>
      <c r="E258" s="10" t="s">
        <v>812</v>
      </c>
      <c r="F258" s="10" t="s">
        <v>813</v>
      </c>
      <c r="G258" s="9" t="s">
        <v>28</v>
      </c>
    </row>
    <row r="259" spans="1:7" x14ac:dyDescent="0.55000000000000004">
      <c r="A259" s="9">
        <v>257</v>
      </c>
      <c r="B259" s="9">
        <v>5232171</v>
      </c>
      <c r="C259" s="10" t="s">
        <v>814</v>
      </c>
      <c r="D259" s="9" t="s">
        <v>796</v>
      </c>
      <c r="E259" s="10" t="s">
        <v>815</v>
      </c>
      <c r="F259" s="10" t="s">
        <v>816</v>
      </c>
      <c r="G259" s="9" t="s">
        <v>28</v>
      </c>
    </row>
    <row r="260" spans="1:7" x14ac:dyDescent="0.55000000000000004">
      <c r="A260" s="9">
        <v>258</v>
      </c>
      <c r="B260" s="9">
        <v>5232172</v>
      </c>
      <c r="C260" s="10" t="s">
        <v>817</v>
      </c>
      <c r="D260" s="9" t="s">
        <v>796</v>
      </c>
      <c r="E260" s="10" t="s">
        <v>818</v>
      </c>
      <c r="F260" s="10" t="s">
        <v>819</v>
      </c>
      <c r="G260" s="9" t="s">
        <v>28</v>
      </c>
    </row>
    <row r="261" spans="1:7" x14ac:dyDescent="0.55000000000000004">
      <c r="A261" s="9">
        <v>259</v>
      </c>
      <c r="B261" s="9">
        <v>5232174</v>
      </c>
      <c r="C261" s="10" t="s">
        <v>820</v>
      </c>
      <c r="D261" s="9" t="s">
        <v>796</v>
      </c>
      <c r="E261" s="10" t="s">
        <v>821</v>
      </c>
      <c r="F261" s="10" t="s">
        <v>822</v>
      </c>
      <c r="G261" s="9" t="s">
        <v>28</v>
      </c>
    </row>
    <row r="262" spans="1:7" x14ac:dyDescent="0.55000000000000004">
      <c r="A262" s="9">
        <v>260</v>
      </c>
      <c r="B262" s="9">
        <v>5232176</v>
      </c>
      <c r="C262" s="10" t="s">
        <v>823</v>
      </c>
      <c r="D262" s="9" t="s">
        <v>796</v>
      </c>
      <c r="E262" s="10" t="s">
        <v>824</v>
      </c>
      <c r="F262" s="10" t="s">
        <v>825</v>
      </c>
      <c r="G262" s="9" t="s">
        <v>28</v>
      </c>
    </row>
    <row r="263" spans="1:7" x14ac:dyDescent="0.55000000000000004">
      <c r="A263" s="9">
        <v>261</v>
      </c>
      <c r="B263" s="9">
        <v>5232181</v>
      </c>
      <c r="C263" s="10" t="s">
        <v>826</v>
      </c>
      <c r="D263" s="9" t="s">
        <v>796</v>
      </c>
      <c r="E263" s="10" t="s">
        <v>827</v>
      </c>
      <c r="F263" s="10" t="s">
        <v>828</v>
      </c>
      <c r="G263" s="9" t="s">
        <v>28</v>
      </c>
    </row>
    <row r="264" spans="1:7" x14ac:dyDescent="0.55000000000000004">
      <c r="A264" s="9">
        <v>262</v>
      </c>
      <c r="B264" s="9">
        <v>5232187</v>
      </c>
      <c r="C264" s="10" t="s">
        <v>829</v>
      </c>
      <c r="D264" s="9" t="s">
        <v>796</v>
      </c>
      <c r="E264" s="10" t="s">
        <v>830</v>
      </c>
      <c r="F264" s="10" t="s">
        <v>831</v>
      </c>
      <c r="G264" s="9" t="s">
        <v>28</v>
      </c>
    </row>
    <row r="265" spans="1:7" x14ac:dyDescent="0.55000000000000004">
      <c r="A265" s="9">
        <v>263</v>
      </c>
      <c r="B265" s="9">
        <v>5232189</v>
      </c>
      <c r="C265" s="10" t="s">
        <v>832</v>
      </c>
      <c r="D265" s="9" t="s">
        <v>796</v>
      </c>
      <c r="E265" s="10" t="s">
        <v>833</v>
      </c>
      <c r="F265" s="10" t="s">
        <v>834</v>
      </c>
      <c r="G265" s="9" t="s">
        <v>28</v>
      </c>
    </row>
    <row r="266" spans="1:7" x14ac:dyDescent="0.55000000000000004">
      <c r="A266" s="9">
        <v>264</v>
      </c>
      <c r="B266" s="9">
        <v>5232190</v>
      </c>
      <c r="C266" s="10" t="s">
        <v>835</v>
      </c>
      <c r="D266" s="9" t="s">
        <v>796</v>
      </c>
      <c r="E266" s="10" t="s">
        <v>836</v>
      </c>
      <c r="F266" s="10" t="s">
        <v>837</v>
      </c>
      <c r="G266" s="9" t="s">
        <v>28</v>
      </c>
    </row>
    <row r="267" spans="1:7" x14ac:dyDescent="0.55000000000000004">
      <c r="A267" s="9">
        <v>265</v>
      </c>
      <c r="B267" s="9">
        <v>5232193</v>
      </c>
      <c r="C267" s="10" t="s">
        <v>838</v>
      </c>
      <c r="D267" s="9" t="s">
        <v>796</v>
      </c>
      <c r="E267" s="10" t="s">
        <v>839</v>
      </c>
      <c r="F267" s="10" t="s">
        <v>840</v>
      </c>
      <c r="G267" s="9" t="s">
        <v>28</v>
      </c>
    </row>
    <row r="268" spans="1:7" x14ac:dyDescent="0.55000000000000004">
      <c r="A268" s="9">
        <v>266</v>
      </c>
      <c r="B268" s="9">
        <v>5232197</v>
      </c>
      <c r="C268" s="10" t="s">
        <v>841</v>
      </c>
      <c r="D268" s="9" t="s">
        <v>796</v>
      </c>
      <c r="E268" s="10" t="s">
        <v>842</v>
      </c>
      <c r="F268" s="10" t="s">
        <v>843</v>
      </c>
      <c r="G268" s="9" t="s">
        <v>28</v>
      </c>
    </row>
    <row r="269" spans="1:7" x14ac:dyDescent="0.55000000000000004">
      <c r="A269" s="9">
        <v>267</v>
      </c>
      <c r="B269" s="9">
        <v>5232201</v>
      </c>
      <c r="C269" s="10" t="s">
        <v>844</v>
      </c>
      <c r="D269" s="9" t="s">
        <v>796</v>
      </c>
      <c r="E269" s="10" t="s">
        <v>845</v>
      </c>
      <c r="F269" s="10" t="s">
        <v>846</v>
      </c>
      <c r="G269" s="9" t="s">
        <v>28</v>
      </c>
    </row>
    <row r="270" spans="1:7" x14ac:dyDescent="0.55000000000000004">
      <c r="A270" s="9">
        <v>268</v>
      </c>
      <c r="B270" s="9">
        <v>5232213</v>
      </c>
      <c r="C270" s="10" t="s">
        <v>847</v>
      </c>
      <c r="D270" s="9" t="s">
        <v>796</v>
      </c>
      <c r="E270" s="10" t="s">
        <v>848</v>
      </c>
      <c r="F270" s="10" t="s">
        <v>849</v>
      </c>
      <c r="G270" s="9" t="s">
        <v>28</v>
      </c>
    </row>
    <row r="271" spans="1:7" x14ac:dyDescent="0.55000000000000004">
      <c r="A271" s="9">
        <v>269</v>
      </c>
      <c r="B271" s="9">
        <v>5232225</v>
      </c>
      <c r="C271" s="10" t="s">
        <v>850</v>
      </c>
      <c r="D271" s="9" t="s">
        <v>796</v>
      </c>
      <c r="E271" s="10" t="s">
        <v>851</v>
      </c>
      <c r="F271" s="10" t="s">
        <v>852</v>
      </c>
      <c r="G271" s="9" t="s">
        <v>28</v>
      </c>
    </row>
    <row r="272" spans="1:7" x14ac:dyDescent="0.55000000000000004">
      <c r="A272" s="9">
        <v>270</v>
      </c>
      <c r="B272" s="9">
        <v>5232243</v>
      </c>
      <c r="C272" s="10" t="s">
        <v>853</v>
      </c>
      <c r="D272" s="9" t="s">
        <v>796</v>
      </c>
      <c r="E272" s="10" t="s">
        <v>854</v>
      </c>
      <c r="F272" s="10" t="s">
        <v>855</v>
      </c>
      <c r="G272" s="9" t="s">
        <v>35</v>
      </c>
    </row>
    <row r="273" spans="1:7" x14ac:dyDescent="0.55000000000000004">
      <c r="A273" s="9">
        <v>271</v>
      </c>
      <c r="B273" s="9">
        <v>5232250</v>
      </c>
      <c r="C273" s="10" t="s">
        <v>856</v>
      </c>
      <c r="D273" s="9" t="s">
        <v>796</v>
      </c>
      <c r="E273" s="10" t="s">
        <v>857</v>
      </c>
      <c r="F273" s="10" t="s">
        <v>858</v>
      </c>
      <c r="G273" s="9" t="s">
        <v>28</v>
      </c>
    </row>
    <row r="274" spans="1:7" x14ac:dyDescent="0.55000000000000004">
      <c r="A274" s="9">
        <v>272</v>
      </c>
      <c r="B274" s="9">
        <v>5232251</v>
      </c>
      <c r="C274" s="10" t="s">
        <v>859</v>
      </c>
      <c r="D274" s="9" t="s">
        <v>796</v>
      </c>
      <c r="E274" s="10" t="s">
        <v>860</v>
      </c>
      <c r="F274" s="10" t="s">
        <v>861</v>
      </c>
      <c r="G274" s="9" t="s">
        <v>28</v>
      </c>
    </row>
    <row r="275" spans="1:7" x14ac:dyDescent="0.55000000000000004">
      <c r="A275" s="9">
        <v>273</v>
      </c>
      <c r="B275" s="9">
        <v>5232264</v>
      </c>
      <c r="C275" s="10" t="s">
        <v>862</v>
      </c>
      <c r="D275" s="9" t="s">
        <v>796</v>
      </c>
      <c r="E275" s="10" t="s">
        <v>863</v>
      </c>
      <c r="F275" s="10" t="s">
        <v>864</v>
      </c>
      <c r="G275" s="9" t="s">
        <v>28</v>
      </c>
    </row>
    <row r="276" spans="1:7" x14ac:dyDescent="0.55000000000000004">
      <c r="A276" s="9">
        <v>274</v>
      </c>
      <c r="B276" s="9">
        <v>5232265</v>
      </c>
      <c r="C276" s="10" t="s">
        <v>865</v>
      </c>
      <c r="D276" s="9" t="s">
        <v>796</v>
      </c>
      <c r="E276" s="10" t="s">
        <v>866</v>
      </c>
      <c r="F276" s="10" t="s">
        <v>867</v>
      </c>
      <c r="G276" s="9" t="s">
        <v>28</v>
      </c>
    </row>
    <row r="277" spans="1:7" x14ac:dyDescent="0.55000000000000004">
      <c r="A277" s="9">
        <v>275</v>
      </c>
      <c r="B277" s="9">
        <v>5232266</v>
      </c>
      <c r="C277" s="10" t="s">
        <v>868</v>
      </c>
      <c r="D277" s="9" t="s">
        <v>796</v>
      </c>
      <c r="E277" s="10" t="s">
        <v>869</v>
      </c>
      <c r="F277" s="10" t="s">
        <v>870</v>
      </c>
      <c r="G277" s="9" t="s">
        <v>35</v>
      </c>
    </row>
    <row r="278" spans="1:7" x14ac:dyDescent="0.55000000000000004">
      <c r="A278" s="9">
        <v>276</v>
      </c>
      <c r="B278" s="9">
        <v>5232267</v>
      </c>
      <c r="C278" s="10" t="s">
        <v>871</v>
      </c>
      <c r="D278" s="9" t="s">
        <v>796</v>
      </c>
      <c r="E278" s="10" t="s">
        <v>872</v>
      </c>
      <c r="F278" s="10" t="s">
        <v>873</v>
      </c>
      <c r="G278" s="9" t="s">
        <v>28</v>
      </c>
    </row>
    <row r="279" spans="1:7" x14ac:dyDescent="0.55000000000000004">
      <c r="A279" s="9">
        <v>277</v>
      </c>
      <c r="B279" s="9">
        <v>5232271</v>
      </c>
      <c r="C279" s="10" t="s">
        <v>874</v>
      </c>
      <c r="D279" s="9" t="s">
        <v>796</v>
      </c>
      <c r="E279" s="10" t="s">
        <v>875</v>
      </c>
      <c r="F279" s="10" t="s">
        <v>876</v>
      </c>
      <c r="G279" s="9" t="s">
        <v>28</v>
      </c>
    </row>
    <row r="280" spans="1:7" x14ac:dyDescent="0.55000000000000004">
      <c r="A280" s="9">
        <v>278</v>
      </c>
      <c r="B280" s="9">
        <v>5232275</v>
      </c>
      <c r="C280" s="10" t="s">
        <v>877</v>
      </c>
      <c r="D280" s="9" t="s">
        <v>796</v>
      </c>
      <c r="E280" s="10" t="s">
        <v>878</v>
      </c>
      <c r="F280" s="10" t="s">
        <v>879</v>
      </c>
      <c r="G280" s="9" t="s">
        <v>35</v>
      </c>
    </row>
    <row r="281" spans="1:7" x14ac:dyDescent="0.55000000000000004">
      <c r="A281" s="9">
        <v>279</v>
      </c>
      <c r="B281" s="9">
        <v>5232276</v>
      </c>
      <c r="C281" s="10" t="s">
        <v>880</v>
      </c>
      <c r="D281" s="9" t="s">
        <v>796</v>
      </c>
      <c r="E281" s="10" t="s">
        <v>881</v>
      </c>
      <c r="F281" s="10" t="s">
        <v>882</v>
      </c>
      <c r="G281" s="9" t="s">
        <v>28</v>
      </c>
    </row>
    <row r="282" spans="1:7" x14ac:dyDescent="0.55000000000000004">
      <c r="A282" s="9">
        <v>280</v>
      </c>
      <c r="B282" s="9">
        <v>5232278</v>
      </c>
      <c r="C282" s="10" t="s">
        <v>883</v>
      </c>
      <c r="D282" s="9" t="s">
        <v>796</v>
      </c>
      <c r="E282" s="10" t="s">
        <v>884</v>
      </c>
      <c r="F282" s="10" t="s">
        <v>885</v>
      </c>
      <c r="G282" s="9" t="s">
        <v>28</v>
      </c>
    </row>
    <row r="283" spans="1:7" x14ac:dyDescent="0.55000000000000004">
      <c r="A283" s="9">
        <v>281</v>
      </c>
      <c r="B283" s="9">
        <v>5232282</v>
      </c>
      <c r="C283" s="10" t="s">
        <v>886</v>
      </c>
      <c r="D283" s="9" t="s">
        <v>796</v>
      </c>
      <c r="E283" s="10" t="s">
        <v>887</v>
      </c>
      <c r="F283" s="10" t="s">
        <v>888</v>
      </c>
      <c r="G283" s="9" t="s">
        <v>28</v>
      </c>
    </row>
    <row r="284" spans="1:7" x14ac:dyDescent="0.55000000000000004">
      <c r="A284" s="9">
        <v>282</v>
      </c>
      <c r="B284" s="9">
        <v>5232287</v>
      </c>
      <c r="C284" s="10" t="s">
        <v>889</v>
      </c>
      <c r="D284" s="9" t="s">
        <v>796</v>
      </c>
      <c r="E284" s="10" t="s">
        <v>890</v>
      </c>
      <c r="F284" s="10" t="s">
        <v>891</v>
      </c>
      <c r="G284" s="9" t="s">
        <v>28</v>
      </c>
    </row>
    <row r="285" spans="1:7" x14ac:dyDescent="0.55000000000000004">
      <c r="A285" s="9">
        <v>283</v>
      </c>
      <c r="B285" s="9">
        <v>5232296</v>
      </c>
      <c r="C285" s="10" t="s">
        <v>892</v>
      </c>
      <c r="D285" s="9" t="s">
        <v>796</v>
      </c>
      <c r="E285" s="10" t="s">
        <v>893</v>
      </c>
      <c r="F285" s="10" t="s">
        <v>894</v>
      </c>
      <c r="G285" s="9" t="s">
        <v>28</v>
      </c>
    </row>
    <row r="286" spans="1:7" x14ac:dyDescent="0.55000000000000004">
      <c r="A286" s="9">
        <v>284</v>
      </c>
      <c r="B286" s="9">
        <v>5232317</v>
      </c>
      <c r="C286" s="10" t="s">
        <v>895</v>
      </c>
      <c r="D286" s="9" t="s">
        <v>796</v>
      </c>
      <c r="E286" s="10" t="s">
        <v>896</v>
      </c>
      <c r="F286" s="10" t="s">
        <v>897</v>
      </c>
      <c r="G286" s="9" t="s">
        <v>28</v>
      </c>
    </row>
    <row r="287" spans="1:7" x14ac:dyDescent="0.55000000000000004">
      <c r="A287" s="9">
        <v>285</v>
      </c>
      <c r="B287" s="9">
        <v>5232318</v>
      </c>
      <c r="C287" s="10" t="s">
        <v>898</v>
      </c>
      <c r="D287" s="9" t="s">
        <v>796</v>
      </c>
      <c r="E287" s="10" t="s">
        <v>899</v>
      </c>
      <c r="F287" s="10" t="s">
        <v>900</v>
      </c>
      <c r="G287" s="9" t="s">
        <v>28</v>
      </c>
    </row>
    <row r="288" spans="1:7" x14ac:dyDescent="0.55000000000000004">
      <c r="A288" s="9">
        <v>286</v>
      </c>
      <c r="B288" s="9">
        <v>5232322</v>
      </c>
      <c r="C288" s="10" t="s">
        <v>901</v>
      </c>
      <c r="D288" s="9" t="s">
        <v>796</v>
      </c>
      <c r="E288" s="10" t="s">
        <v>902</v>
      </c>
      <c r="F288" s="10" t="s">
        <v>903</v>
      </c>
      <c r="G288" s="9" t="s">
        <v>28</v>
      </c>
    </row>
    <row r="289" spans="1:7" x14ac:dyDescent="0.55000000000000004">
      <c r="A289" s="9">
        <v>287</v>
      </c>
      <c r="B289" s="9">
        <v>5232324</v>
      </c>
      <c r="C289" s="10" t="s">
        <v>904</v>
      </c>
      <c r="D289" s="9" t="s">
        <v>796</v>
      </c>
      <c r="E289" s="10" t="s">
        <v>905</v>
      </c>
      <c r="F289" s="10" t="s">
        <v>906</v>
      </c>
      <c r="G289" s="9" t="s">
        <v>28</v>
      </c>
    </row>
    <row r="290" spans="1:7" x14ac:dyDescent="0.55000000000000004">
      <c r="A290" s="9">
        <v>288</v>
      </c>
      <c r="B290" s="9">
        <v>5232336</v>
      </c>
      <c r="C290" s="10" t="s">
        <v>907</v>
      </c>
      <c r="D290" s="9" t="s">
        <v>796</v>
      </c>
      <c r="E290" s="10" t="s">
        <v>908</v>
      </c>
      <c r="F290" s="10" t="s">
        <v>909</v>
      </c>
      <c r="G290" s="9" t="s">
        <v>28</v>
      </c>
    </row>
    <row r="291" spans="1:7" x14ac:dyDescent="0.55000000000000004">
      <c r="A291" s="9">
        <v>289</v>
      </c>
      <c r="B291" s="9">
        <v>5232344</v>
      </c>
      <c r="C291" s="10" t="s">
        <v>910</v>
      </c>
      <c r="D291" s="9" t="s">
        <v>796</v>
      </c>
      <c r="E291" s="10" t="s">
        <v>911</v>
      </c>
      <c r="F291" s="10" t="s">
        <v>912</v>
      </c>
      <c r="G291" s="9" t="s">
        <v>28</v>
      </c>
    </row>
    <row r="292" spans="1:7" x14ac:dyDescent="0.55000000000000004">
      <c r="A292" s="9">
        <v>290</v>
      </c>
      <c r="B292" s="9">
        <v>5232364</v>
      </c>
      <c r="C292" s="10" t="s">
        <v>913</v>
      </c>
      <c r="D292" s="9" t="s">
        <v>796</v>
      </c>
      <c r="E292" s="10" t="s">
        <v>914</v>
      </c>
      <c r="F292" s="10" t="s">
        <v>915</v>
      </c>
      <c r="G292" s="9" t="s">
        <v>28</v>
      </c>
    </row>
    <row r="293" spans="1:7" x14ac:dyDescent="0.55000000000000004">
      <c r="A293" s="9">
        <v>291</v>
      </c>
      <c r="B293" s="9">
        <v>5252437</v>
      </c>
      <c r="C293" s="10" t="s">
        <v>916</v>
      </c>
      <c r="D293" s="9" t="s">
        <v>917</v>
      </c>
      <c r="E293" s="10" t="s">
        <v>918</v>
      </c>
      <c r="F293" s="10" t="s">
        <v>919</v>
      </c>
      <c r="G293" s="9" t="s">
        <v>35</v>
      </c>
    </row>
    <row r="294" spans="1:7" x14ac:dyDescent="0.55000000000000004">
      <c r="A294" s="9">
        <v>292</v>
      </c>
      <c r="B294" s="9">
        <v>5262474</v>
      </c>
      <c r="C294" s="10" t="s">
        <v>920</v>
      </c>
      <c r="D294" s="9" t="s">
        <v>921</v>
      </c>
      <c r="E294" s="10" t="s">
        <v>922</v>
      </c>
      <c r="F294" s="10" t="s">
        <v>923</v>
      </c>
      <c r="G294" s="9" t="s">
        <v>35</v>
      </c>
    </row>
    <row r="295" spans="1:7" x14ac:dyDescent="0.55000000000000004">
      <c r="A295" s="9">
        <v>293</v>
      </c>
      <c r="B295" s="9">
        <v>5272499</v>
      </c>
      <c r="C295" s="10" t="s">
        <v>924</v>
      </c>
      <c r="D295" s="9" t="s">
        <v>925</v>
      </c>
      <c r="E295" s="10" t="s">
        <v>926</v>
      </c>
      <c r="F295" s="10" t="s">
        <v>927</v>
      </c>
      <c r="G295" s="9" t="s">
        <v>28</v>
      </c>
    </row>
    <row r="296" spans="1:7" x14ac:dyDescent="0.55000000000000004">
      <c r="A296" s="9">
        <v>294</v>
      </c>
      <c r="B296" s="9">
        <v>5272504</v>
      </c>
      <c r="C296" s="10" t="s">
        <v>928</v>
      </c>
      <c r="D296" s="9" t="s">
        <v>925</v>
      </c>
      <c r="E296" s="10" t="s">
        <v>929</v>
      </c>
      <c r="F296" s="10" t="s">
        <v>930</v>
      </c>
      <c r="G296" s="9" t="s">
        <v>28</v>
      </c>
    </row>
    <row r="297" spans="1:7" x14ac:dyDescent="0.55000000000000004">
      <c r="A297" s="9">
        <v>295</v>
      </c>
      <c r="B297" s="9">
        <v>5272505</v>
      </c>
      <c r="C297" s="10" t="s">
        <v>931</v>
      </c>
      <c r="D297" s="9" t="s">
        <v>925</v>
      </c>
      <c r="E297" s="10" t="s">
        <v>932</v>
      </c>
      <c r="F297" s="10" t="s">
        <v>933</v>
      </c>
      <c r="G297" s="9" t="s">
        <v>28</v>
      </c>
    </row>
    <row r="298" spans="1:7" x14ac:dyDescent="0.55000000000000004">
      <c r="A298" s="9">
        <v>296</v>
      </c>
      <c r="B298" s="9">
        <v>5272519</v>
      </c>
      <c r="C298" s="10" t="s">
        <v>934</v>
      </c>
      <c r="D298" s="9" t="s">
        <v>925</v>
      </c>
      <c r="E298" s="10" t="s">
        <v>935</v>
      </c>
      <c r="F298" s="10" t="s">
        <v>936</v>
      </c>
      <c r="G298" s="9" t="s">
        <v>35</v>
      </c>
    </row>
    <row r="299" spans="1:7" x14ac:dyDescent="0.55000000000000004">
      <c r="A299" s="9">
        <v>297</v>
      </c>
      <c r="B299" s="9">
        <v>5272521</v>
      </c>
      <c r="C299" s="10" t="s">
        <v>937</v>
      </c>
      <c r="D299" s="9" t="s">
        <v>925</v>
      </c>
      <c r="E299" s="10" t="s">
        <v>938</v>
      </c>
      <c r="F299" s="10" t="s">
        <v>939</v>
      </c>
      <c r="G299" s="9" t="s">
        <v>35</v>
      </c>
    </row>
    <row r="300" spans="1:7" x14ac:dyDescent="0.55000000000000004">
      <c r="A300" s="9">
        <v>298</v>
      </c>
      <c r="B300" s="9">
        <v>5272523</v>
      </c>
      <c r="C300" s="10" t="s">
        <v>940</v>
      </c>
      <c r="D300" s="9" t="s">
        <v>925</v>
      </c>
      <c r="E300" s="10" t="s">
        <v>941</v>
      </c>
      <c r="F300" s="10" t="s">
        <v>942</v>
      </c>
      <c r="G300" s="9" t="s">
        <v>35</v>
      </c>
    </row>
    <row r="301" spans="1:7" x14ac:dyDescent="0.55000000000000004">
      <c r="A301" s="9">
        <v>299</v>
      </c>
      <c r="B301" s="9">
        <v>5272529</v>
      </c>
      <c r="C301" s="10" t="s">
        <v>943</v>
      </c>
      <c r="D301" s="9" t="s">
        <v>925</v>
      </c>
      <c r="E301" s="10" t="s">
        <v>944</v>
      </c>
      <c r="F301" s="10" t="s">
        <v>945</v>
      </c>
      <c r="G301" s="9" t="s">
        <v>28</v>
      </c>
    </row>
    <row r="302" spans="1:7" x14ac:dyDescent="0.55000000000000004">
      <c r="A302" s="9">
        <v>300</v>
      </c>
      <c r="B302" s="9">
        <v>5272544</v>
      </c>
      <c r="C302" s="10" t="s">
        <v>946</v>
      </c>
      <c r="D302" s="9" t="s">
        <v>925</v>
      </c>
      <c r="E302" s="10" t="s">
        <v>947</v>
      </c>
      <c r="F302" s="10" t="s">
        <v>948</v>
      </c>
      <c r="G302" s="9" t="s">
        <v>28</v>
      </c>
    </row>
    <row r="303" spans="1:7" x14ac:dyDescent="0.55000000000000004">
      <c r="A303" s="9">
        <v>301</v>
      </c>
      <c r="B303" s="9">
        <v>5272548</v>
      </c>
      <c r="C303" s="10" t="s">
        <v>949</v>
      </c>
      <c r="D303" s="9" t="s">
        <v>925</v>
      </c>
      <c r="E303" s="10" t="s">
        <v>950</v>
      </c>
      <c r="F303" s="10" t="s">
        <v>951</v>
      </c>
      <c r="G303" s="9" t="s">
        <v>28</v>
      </c>
    </row>
    <row r="304" spans="1:7" x14ac:dyDescent="0.55000000000000004">
      <c r="A304" s="9">
        <v>302</v>
      </c>
      <c r="B304" s="9">
        <v>5272549</v>
      </c>
      <c r="C304" s="10" t="s">
        <v>952</v>
      </c>
      <c r="D304" s="9" t="s">
        <v>925</v>
      </c>
      <c r="E304" s="10" t="s">
        <v>953</v>
      </c>
      <c r="F304" s="10" t="s">
        <v>954</v>
      </c>
      <c r="G304" s="9" t="s">
        <v>28</v>
      </c>
    </row>
    <row r="305" spans="1:7" x14ac:dyDescent="0.55000000000000004">
      <c r="A305" s="9">
        <v>303</v>
      </c>
      <c r="B305" s="9">
        <v>5272556</v>
      </c>
      <c r="C305" s="10" t="s">
        <v>955</v>
      </c>
      <c r="D305" s="9" t="s">
        <v>925</v>
      </c>
      <c r="E305" s="10" t="s">
        <v>956</v>
      </c>
      <c r="F305" s="10" t="s">
        <v>957</v>
      </c>
      <c r="G305" s="9" t="s">
        <v>28</v>
      </c>
    </row>
    <row r="306" spans="1:7" x14ac:dyDescent="0.55000000000000004">
      <c r="A306" s="9">
        <v>304</v>
      </c>
      <c r="B306" s="9">
        <v>5272558</v>
      </c>
      <c r="C306" s="10" t="s">
        <v>958</v>
      </c>
      <c r="D306" s="9" t="s">
        <v>925</v>
      </c>
      <c r="E306" s="10" t="s">
        <v>959</v>
      </c>
      <c r="F306" s="10" t="s">
        <v>960</v>
      </c>
      <c r="G306" s="9" t="s">
        <v>28</v>
      </c>
    </row>
    <row r="307" spans="1:7" x14ac:dyDescent="0.55000000000000004">
      <c r="A307" s="9">
        <v>305</v>
      </c>
      <c r="B307" s="9">
        <v>5272562</v>
      </c>
      <c r="C307" s="10" t="s">
        <v>961</v>
      </c>
      <c r="D307" s="9" t="s">
        <v>925</v>
      </c>
      <c r="E307" s="10" t="s">
        <v>962</v>
      </c>
      <c r="F307" s="10" t="s">
        <v>963</v>
      </c>
      <c r="G307" s="9" t="s">
        <v>28</v>
      </c>
    </row>
    <row r="308" spans="1:7" x14ac:dyDescent="0.55000000000000004">
      <c r="A308" s="9">
        <v>306</v>
      </c>
      <c r="B308" s="9">
        <v>5272564</v>
      </c>
      <c r="C308" s="10" t="s">
        <v>964</v>
      </c>
      <c r="D308" s="9" t="s">
        <v>925</v>
      </c>
      <c r="E308" s="10" t="s">
        <v>965</v>
      </c>
      <c r="F308" s="10" t="s">
        <v>966</v>
      </c>
      <c r="G308" s="9" t="s">
        <v>28</v>
      </c>
    </row>
    <row r="309" spans="1:7" x14ac:dyDescent="0.55000000000000004">
      <c r="A309" s="9">
        <v>307</v>
      </c>
      <c r="B309" s="9">
        <v>5272569</v>
      </c>
      <c r="C309" s="10" t="s">
        <v>967</v>
      </c>
      <c r="D309" s="9" t="s">
        <v>925</v>
      </c>
      <c r="E309" s="10" t="s">
        <v>968</v>
      </c>
      <c r="F309" s="10" t="s">
        <v>969</v>
      </c>
      <c r="G309" s="9" t="s">
        <v>28</v>
      </c>
    </row>
    <row r="310" spans="1:7" x14ac:dyDescent="0.55000000000000004">
      <c r="A310" s="9">
        <v>308</v>
      </c>
      <c r="B310" s="9">
        <v>5272570</v>
      </c>
      <c r="C310" s="10" t="s">
        <v>970</v>
      </c>
      <c r="D310" s="9" t="s">
        <v>925</v>
      </c>
      <c r="E310" s="10" t="s">
        <v>971</v>
      </c>
      <c r="F310" s="10" t="s">
        <v>972</v>
      </c>
      <c r="G310" s="9" t="s">
        <v>28</v>
      </c>
    </row>
    <row r="311" spans="1:7" x14ac:dyDescent="0.55000000000000004">
      <c r="A311" s="9">
        <v>309</v>
      </c>
      <c r="B311" s="9">
        <v>5272575</v>
      </c>
      <c r="C311" s="10" t="s">
        <v>973</v>
      </c>
      <c r="D311" s="9" t="s">
        <v>925</v>
      </c>
      <c r="E311" s="10" t="s">
        <v>974</v>
      </c>
      <c r="F311" s="10" t="s">
        <v>975</v>
      </c>
      <c r="G311" s="9" t="s">
        <v>28</v>
      </c>
    </row>
    <row r="312" spans="1:7" x14ac:dyDescent="0.55000000000000004">
      <c r="A312" s="9">
        <v>310</v>
      </c>
      <c r="B312" s="9">
        <v>5272577</v>
      </c>
      <c r="C312" s="10" t="s">
        <v>976</v>
      </c>
      <c r="D312" s="9" t="s">
        <v>925</v>
      </c>
      <c r="E312" s="10" t="s">
        <v>977</v>
      </c>
      <c r="F312" s="10" t="s">
        <v>978</v>
      </c>
      <c r="G312" s="9" t="s">
        <v>28</v>
      </c>
    </row>
    <row r="313" spans="1:7" x14ac:dyDescent="0.55000000000000004">
      <c r="A313" s="9">
        <v>311</v>
      </c>
      <c r="B313" s="9">
        <v>5272585</v>
      </c>
      <c r="C313" s="10" t="s">
        <v>979</v>
      </c>
      <c r="D313" s="9" t="s">
        <v>925</v>
      </c>
      <c r="E313" s="10" t="s">
        <v>980</v>
      </c>
      <c r="F313" s="10" t="s">
        <v>981</v>
      </c>
      <c r="G313" s="9" t="s">
        <v>35</v>
      </c>
    </row>
    <row r="314" spans="1:7" x14ac:dyDescent="0.55000000000000004">
      <c r="A314" s="9">
        <v>312</v>
      </c>
      <c r="B314" s="9">
        <v>5272594</v>
      </c>
      <c r="C314" s="10" t="s">
        <v>982</v>
      </c>
      <c r="D314" s="9" t="s">
        <v>925</v>
      </c>
      <c r="E314" s="10" t="s">
        <v>983</v>
      </c>
      <c r="F314" s="10" t="s">
        <v>984</v>
      </c>
      <c r="G314" s="9" t="s">
        <v>35</v>
      </c>
    </row>
    <row r="315" spans="1:7" x14ac:dyDescent="0.55000000000000004">
      <c r="A315" s="9">
        <v>313</v>
      </c>
      <c r="B315" s="9">
        <v>5272617</v>
      </c>
      <c r="C315" s="10" t="s">
        <v>985</v>
      </c>
      <c r="D315" s="9" t="s">
        <v>925</v>
      </c>
      <c r="E315" s="10" t="s">
        <v>986</v>
      </c>
      <c r="F315" s="10" t="s">
        <v>987</v>
      </c>
      <c r="G315" s="9" t="s">
        <v>28</v>
      </c>
    </row>
    <row r="316" spans="1:7" x14ac:dyDescent="0.55000000000000004">
      <c r="A316" s="9">
        <v>314</v>
      </c>
      <c r="B316" s="9">
        <v>5272632</v>
      </c>
      <c r="C316" s="10" t="s">
        <v>988</v>
      </c>
      <c r="D316" s="9" t="s">
        <v>925</v>
      </c>
      <c r="E316" s="10" t="s">
        <v>989</v>
      </c>
      <c r="F316" s="10" t="s">
        <v>990</v>
      </c>
      <c r="G316" s="9" t="s">
        <v>28</v>
      </c>
    </row>
    <row r="317" spans="1:7" x14ac:dyDescent="0.55000000000000004">
      <c r="A317" s="9">
        <v>315</v>
      </c>
      <c r="B317" s="9">
        <v>5272637</v>
      </c>
      <c r="C317" s="10" t="s">
        <v>991</v>
      </c>
      <c r="D317" s="9" t="s">
        <v>925</v>
      </c>
      <c r="E317" s="10" t="s">
        <v>992</v>
      </c>
      <c r="F317" s="10" t="s">
        <v>993</v>
      </c>
      <c r="G317" s="9" t="s">
        <v>28</v>
      </c>
    </row>
    <row r="318" spans="1:7" x14ac:dyDescent="0.55000000000000004">
      <c r="A318" s="9">
        <v>316</v>
      </c>
      <c r="B318" s="9">
        <v>5272650</v>
      </c>
      <c r="C318" s="10" t="s">
        <v>994</v>
      </c>
      <c r="D318" s="9" t="s">
        <v>925</v>
      </c>
      <c r="E318" s="10" t="s">
        <v>995</v>
      </c>
      <c r="F318" s="10" t="s">
        <v>996</v>
      </c>
      <c r="G318" s="9" t="s">
        <v>28</v>
      </c>
    </row>
    <row r="319" spans="1:7" x14ac:dyDescent="0.55000000000000004">
      <c r="A319" s="9">
        <v>317</v>
      </c>
      <c r="B319" s="9">
        <v>5272659</v>
      </c>
      <c r="C319" s="10" t="s">
        <v>997</v>
      </c>
      <c r="D319" s="9" t="s">
        <v>925</v>
      </c>
      <c r="E319" s="10" t="s">
        <v>998</v>
      </c>
      <c r="F319" s="10" t="s">
        <v>999</v>
      </c>
      <c r="G319" s="9" t="s">
        <v>35</v>
      </c>
    </row>
    <row r="320" spans="1:7" x14ac:dyDescent="0.55000000000000004">
      <c r="A320" s="9">
        <v>318</v>
      </c>
      <c r="B320" s="9">
        <v>5272676</v>
      </c>
      <c r="C320" s="10" t="s">
        <v>1000</v>
      </c>
      <c r="D320" s="9" t="s">
        <v>925</v>
      </c>
      <c r="E320" s="10" t="s">
        <v>1001</v>
      </c>
      <c r="F320" s="10" t="s">
        <v>1002</v>
      </c>
      <c r="G320" s="9" t="s">
        <v>28</v>
      </c>
    </row>
    <row r="321" spans="1:7" x14ac:dyDescent="0.55000000000000004">
      <c r="A321" s="9">
        <v>319</v>
      </c>
      <c r="B321" s="9">
        <v>5272699</v>
      </c>
      <c r="C321" s="10" t="s">
        <v>1003</v>
      </c>
      <c r="D321" s="9" t="s">
        <v>925</v>
      </c>
      <c r="E321" s="10" t="s">
        <v>1004</v>
      </c>
      <c r="F321" s="10" t="s">
        <v>1005</v>
      </c>
      <c r="G321" s="9" t="s">
        <v>28</v>
      </c>
    </row>
    <row r="322" spans="1:7" x14ac:dyDescent="0.55000000000000004">
      <c r="A322" s="9">
        <v>320</v>
      </c>
      <c r="B322" s="9">
        <v>5272715</v>
      </c>
      <c r="C322" s="10" t="s">
        <v>1006</v>
      </c>
      <c r="D322" s="9" t="s">
        <v>925</v>
      </c>
      <c r="E322" s="10" t="s">
        <v>1007</v>
      </c>
      <c r="F322" s="10" t="s">
        <v>1008</v>
      </c>
      <c r="G322" s="9" t="s">
        <v>28</v>
      </c>
    </row>
    <row r="323" spans="1:7" x14ac:dyDescent="0.55000000000000004">
      <c r="A323" s="9">
        <v>321</v>
      </c>
      <c r="B323" s="9">
        <v>5272741</v>
      </c>
      <c r="C323" s="10" t="s">
        <v>1009</v>
      </c>
      <c r="D323" s="9" t="s">
        <v>925</v>
      </c>
      <c r="E323" s="10" t="s">
        <v>1010</v>
      </c>
      <c r="F323" s="10" t="s">
        <v>1011</v>
      </c>
      <c r="G323" s="9" t="s">
        <v>28</v>
      </c>
    </row>
    <row r="324" spans="1:7" x14ac:dyDescent="0.55000000000000004">
      <c r="A324" s="9">
        <v>322</v>
      </c>
      <c r="B324" s="9">
        <v>5272809</v>
      </c>
      <c r="C324" s="10" t="s">
        <v>1012</v>
      </c>
      <c r="D324" s="9" t="s">
        <v>925</v>
      </c>
      <c r="E324" s="10" t="s">
        <v>1013</v>
      </c>
      <c r="F324" s="10" t="s">
        <v>1014</v>
      </c>
      <c r="G324" s="9" t="s">
        <v>35</v>
      </c>
    </row>
    <row r="325" spans="1:7" x14ac:dyDescent="0.55000000000000004">
      <c r="A325" s="9">
        <v>323</v>
      </c>
      <c r="B325" s="9">
        <v>5272868</v>
      </c>
      <c r="C325" s="10" t="s">
        <v>1015</v>
      </c>
      <c r="D325" s="9" t="s">
        <v>925</v>
      </c>
      <c r="E325" s="10" t="s">
        <v>1016</v>
      </c>
      <c r="F325" s="10" t="s">
        <v>1017</v>
      </c>
      <c r="G325" s="9" t="s">
        <v>28</v>
      </c>
    </row>
    <row r="326" spans="1:7" x14ac:dyDescent="0.55000000000000004">
      <c r="A326" s="9">
        <v>324</v>
      </c>
      <c r="B326" s="9">
        <v>5282716</v>
      </c>
      <c r="C326" s="10" t="s">
        <v>1018</v>
      </c>
      <c r="D326" s="9" t="s">
        <v>1019</v>
      </c>
      <c r="E326" s="10" t="s">
        <v>1020</v>
      </c>
      <c r="F326" s="10" t="s">
        <v>1021</v>
      </c>
      <c r="G326" s="9" t="s">
        <v>28</v>
      </c>
    </row>
    <row r="327" spans="1:7" x14ac:dyDescent="0.55000000000000004">
      <c r="A327" s="9">
        <v>325</v>
      </c>
      <c r="B327" s="9">
        <v>5282743</v>
      </c>
      <c r="C327" s="10" t="s">
        <v>1022</v>
      </c>
      <c r="D327" s="9" t="s">
        <v>1019</v>
      </c>
      <c r="E327" s="10" t="s">
        <v>1023</v>
      </c>
      <c r="F327" s="10" t="s">
        <v>1024</v>
      </c>
      <c r="G327" s="9" t="s">
        <v>28</v>
      </c>
    </row>
    <row r="328" spans="1:7" x14ac:dyDescent="0.55000000000000004">
      <c r="A328" s="9">
        <v>326</v>
      </c>
      <c r="B328" s="9">
        <v>5282746</v>
      </c>
      <c r="C328" s="10" t="s">
        <v>1025</v>
      </c>
      <c r="D328" s="9" t="s">
        <v>1019</v>
      </c>
      <c r="E328" s="10" t="s">
        <v>1026</v>
      </c>
      <c r="F328" s="10" t="s">
        <v>1027</v>
      </c>
      <c r="G328" s="9" t="s">
        <v>28</v>
      </c>
    </row>
    <row r="329" spans="1:7" x14ac:dyDescent="0.55000000000000004">
      <c r="A329" s="9">
        <v>327</v>
      </c>
      <c r="B329" s="9">
        <v>5282747</v>
      </c>
      <c r="C329" s="10" t="s">
        <v>1028</v>
      </c>
      <c r="D329" s="9" t="s">
        <v>1019</v>
      </c>
      <c r="E329" s="10" t="s">
        <v>1029</v>
      </c>
      <c r="F329" s="10" t="s">
        <v>1030</v>
      </c>
      <c r="G329" s="9" t="s">
        <v>28</v>
      </c>
    </row>
    <row r="330" spans="1:7" x14ac:dyDescent="0.55000000000000004">
      <c r="A330" s="9">
        <v>328</v>
      </c>
      <c r="B330" s="11">
        <v>5282749</v>
      </c>
      <c r="C330" s="10" t="s">
        <v>1031</v>
      </c>
      <c r="D330" s="9" t="s">
        <v>1019</v>
      </c>
      <c r="E330" s="10" t="s">
        <v>1032</v>
      </c>
      <c r="F330" s="10" t="s">
        <v>1033</v>
      </c>
      <c r="G330" s="9" t="s">
        <v>28</v>
      </c>
    </row>
    <row r="331" spans="1:7" x14ac:dyDescent="0.55000000000000004">
      <c r="A331" s="9">
        <v>329</v>
      </c>
      <c r="B331" s="11">
        <v>5282752</v>
      </c>
      <c r="C331" s="10" t="s">
        <v>1034</v>
      </c>
      <c r="D331" s="9" t="s">
        <v>1019</v>
      </c>
      <c r="E331" s="10" t="s">
        <v>1035</v>
      </c>
      <c r="F331" s="10" t="s">
        <v>1036</v>
      </c>
      <c r="G331" s="9" t="s">
        <v>28</v>
      </c>
    </row>
    <row r="332" spans="1:7" x14ac:dyDescent="0.55000000000000004">
      <c r="A332" s="9">
        <v>330</v>
      </c>
      <c r="B332" s="11">
        <v>5282771</v>
      </c>
      <c r="C332" s="10" t="s">
        <v>1037</v>
      </c>
      <c r="D332" s="9" t="s">
        <v>1019</v>
      </c>
      <c r="E332" s="10" t="s">
        <v>1038</v>
      </c>
      <c r="F332" s="10" t="s">
        <v>1039</v>
      </c>
      <c r="G332" s="9" t="s">
        <v>35</v>
      </c>
    </row>
    <row r="333" spans="1:7" x14ac:dyDescent="0.55000000000000004">
      <c r="A333" s="9">
        <v>331</v>
      </c>
      <c r="B333" s="11">
        <v>5282772</v>
      </c>
      <c r="C333" s="10" t="s">
        <v>1040</v>
      </c>
      <c r="D333" s="9" t="s">
        <v>1019</v>
      </c>
      <c r="E333" s="10" t="s">
        <v>1041</v>
      </c>
      <c r="F333" s="10" t="s">
        <v>1042</v>
      </c>
      <c r="G333" s="9" t="s">
        <v>28</v>
      </c>
    </row>
    <row r="334" spans="1:7" x14ac:dyDescent="0.55000000000000004">
      <c r="A334" s="9">
        <v>332</v>
      </c>
      <c r="B334" s="11">
        <v>5282773</v>
      </c>
      <c r="C334" s="10" t="s">
        <v>1043</v>
      </c>
      <c r="D334" s="9" t="s">
        <v>1019</v>
      </c>
      <c r="E334" s="10" t="s">
        <v>1044</v>
      </c>
      <c r="F334" s="10" t="s">
        <v>1045</v>
      </c>
      <c r="G334" s="9" t="s">
        <v>28</v>
      </c>
    </row>
    <row r="335" spans="1:7" x14ac:dyDescent="0.55000000000000004">
      <c r="A335" s="9">
        <v>333</v>
      </c>
      <c r="B335" s="11">
        <v>5282776</v>
      </c>
      <c r="C335" s="10" t="s">
        <v>1046</v>
      </c>
      <c r="D335" s="9" t="s">
        <v>1019</v>
      </c>
      <c r="E335" s="10" t="s">
        <v>1047</v>
      </c>
      <c r="F335" s="10" t="s">
        <v>1048</v>
      </c>
      <c r="G335" s="9" t="s">
        <v>35</v>
      </c>
    </row>
    <row r="336" spans="1:7" x14ac:dyDescent="0.55000000000000004">
      <c r="A336" s="9">
        <v>334</v>
      </c>
      <c r="B336" s="11">
        <v>5282787</v>
      </c>
      <c r="C336" s="10" t="s">
        <v>1049</v>
      </c>
      <c r="D336" s="9" t="s">
        <v>1019</v>
      </c>
      <c r="E336" s="10" t="s">
        <v>1050</v>
      </c>
      <c r="F336" s="10" t="s">
        <v>1051</v>
      </c>
      <c r="G336" s="9" t="s">
        <v>35</v>
      </c>
    </row>
    <row r="337" spans="1:7" x14ac:dyDescent="0.55000000000000004">
      <c r="A337" s="9">
        <v>335</v>
      </c>
      <c r="B337" s="11">
        <v>5282814</v>
      </c>
      <c r="C337" s="10" t="s">
        <v>1052</v>
      </c>
      <c r="D337" s="9" t="s">
        <v>1019</v>
      </c>
      <c r="E337" s="10" t="s">
        <v>1053</v>
      </c>
      <c r="F337" s="10" t="s">
        <v>1054</v>
      </c>
      <c r="G337" s="9" t="s">
        <v>28</v>
      </c>
    </row>
    <row r="338" spans="1:7" x14ac:dyDescent="0.55000000000000004">
      <c r="A338" s="9">
        <v>336</v>
      </c>
      <c r="B338" s="11">
        <v>5282822</v>
      </c>
      <c r="C338" s="10" t="s">
        <v>1055</v>
      </c>
      <c r="D338" s="9" t="s">
        <v>1019</v>
      </c>
      <c r="E338" s="10" t="s">
        <v>1056</v>
      </c>
      <c r="F338" s="10" t="s">
        <v>1057</v>
      </c>
      <c r="G338" s="9" t="s">
        <v>35</v>
      </c>
    </row>
    <row r="339" spans="1:7" x14ac:dyDescent="0.55000000000000004">
      <c r="A339" s="9">
        <v>337</v>
      </c>
      <c r="B339" s="11">
        <v>5282826</v>
      </c>
      <c r="C339" s="10" t="s">
        <v>1058</v>
      </c>
      <c r="D339" s="9" t="s">
        <v>1019</v>
      </c>
      <c r="E339" s="10" t="s">
        <v>1059</v>
      </c>
      <c r="F339" s="10" t="s">
        <v>1060</v>
      </c>
      <c r="G339" s="9" t="s">
        <v>35</v>
      </c>
    </row>
    <row r="340" spans="1:7" x14ac:dyDescent="0.55000000000000004">
      <c r="A340" s="9">
        <v>338</v>
      </c>
      <c r="B340" s="11">
        <v>5332985</v>
      </c>
      <c r="C340" s="10" t="s">
        <v>1061</v>
      </c>
      <c r="D340" s="9" t="s">
        <v>1062</v>
      </c>
      <c r="E340" s="10" t="s">
        <v>1063</v>
      </c>
      <c r="F340" s="10" t="s">
        <v>1064</v>
      </c>
      <c r="G340" s="9" t="s">
        <v>28</v>
      </c>
    </row>
    <row r="341" spans="1:7" x14ac:dyDescent="0.55000000000000004">
      <c r="A341" s="9">
        <v>339</v>
      </c>
      <c r="B341" s="11">
        <v>5333000</v>
      </c>
      <c r="C341" s="10" t="s">
        <v>1065</v>
      </c>
      <c r="D341" s="9" t="s">
        <v>1062</v>
      </c>
      <c r="E341" s="10" t="s">
        <v>1066</v>
      </c>
      <c r="F341" s="10" t="s">
        <v>1067</v>
      </c>
      <c r="G341" s="9" t="s">
        <v>28</v>
      </c>
    </row>
    <row r="342" spans="1:7" x14ac:dyDescent="0.55000000000000004">
      <c r="A342" s="9">
        <v>340</v>
      </c>
      <c r="B342" s="11">
        <v>5343038</v>
      </c>
      <c r="C342" s="10" t="s">
        <v>1068</v>
      </c>
      <c r="D342" s="9" t="s">
        <v>1069</v>
      </c>
      <c r="E342" s="10" t="s">
        <v>1070</v>
      </c>
      <c r="F342" s="10" t="s">
        <v>1071</v>
      </c>
      <c r="G342" s="9" t="s">
        <v>35</v>
      </c>
    </row>
    <row r="343" spans="1:7" x14ac:dyDescent="0.55000000000000004">
      <c r="A343" s="9">
        <v>341</v>
      </c>
      <c r="B343" s="11">
        <v>5343045</v>
      </c>
      <c r="C343" s="10" t="s">
        <v>1072</v>
      </c>
      <c r="D343" s="9" t="s">
        <v>1069</v>
      </c>
      <c r="E343" s="10" t="s">
        <v>1073</v>
      </c>
      <c r="F343" s="10" t="s">
        <v>1074</v>
      </c>
      <c r="G343" s="9" t="s">
        <v>28</v>
      </c>
    </row>
    <row r="344" spans="1:7" x14ac:dyDescent="0.55000000000000004">
      <c r="A344" s="9">
        <v>342</v>
      </c>
      <c r="B344" s="11">
        <v>5343046</v>
      </c>
      <c r="C344" s="10" t="s">
        <v>1075</v>
      </c>
      <c r="D344" s="9" t="s">
        <v>1069</v>
      </c>
      <c r="E344" s="10" t="s">
        <v>1076</v>
      </c>
      <c r="F344" s="10" t="s">
        <v>1077</v>
      </c>
      <c r="G344" s="9" t="s">
        <v>28</v>
      </c>
    </row>
    <row r="345" spans="1:7" x14ac:dyDescent="0.55000000000000004">
      <c r="A345" s="9">
        <v>343</v>
      </c>
      <c r="B345" s="11">
        <v>5343051</v>
      </c>
      <c r="C345" s="10" t="s">
        <v>1078</v>
      </c>
      <c r="D345" s="9" t="s">
        <v>1069</v>
      </c>
      <c r="E345" s="10" t="s">
        <v>1079</v>
      </c>
      <c r="F345" s="10" t="s">
        <v>1080</v>
      </c>
      <c r="G345" s="9" t="s">
        <v>28</v>
      </c>
    </row>
    <row r="346" spans="1:7" x14ac:dyDescent="0.55000000000000004">
      <c r="A346" s="9">
        <v>344</v>
      </c>
      <c r="B346" s="11">
        <v>5343054</v>
      </c>
      <c r="C346" s="10" t="s">
        <v>1081</v>
      </c>
      <c r="D346" s="9" t="s">
        <v>1069</v>
      </c>
      <c r="E346" s="10" t="s">
        <v>1082</v>
      </c>
      <c r="F346" s="10" t="s">
        <v>1083</v>
      </c>
      <c r="G346" s="9" t="s">
        <v>28</v>
      </c>
    </row>
    <row r="347" spans="1:7" x14ac:dyDescent="0.55000000000000004">
      <c r="A347" s="9">
        <v>345</v>
      </c>
      <c r="B347" s="11">
        <v>5343057</v>
      </c>
      <c r="C347" s="10" t="s">
        <v>1084</v>
      </c>
      <c r="D347" s="9" t="s">
        <v>1069</v>
      </c>
      <c r="E347" s="10" t="s">
        <v>1085</v>
      </c>
      <c r="F347" s="10" t="s">
        <v>1086</v>
      </c>
      <c r="G347" s="9" t="s">
        <v>28</v>
      </c>
    </row>
    <row r="348" spans="1:7" x14ac:dyDescent="0.55000000000000004">
      <c r="A348" s="9">
        <v>346</v>
      </c>
      <c r="B348" s="11">
        <v>5343061</v>
      </c>
      <c r="C348" s="10" t="s">
        <v>1087</v>
      </c>
      <c r="D348" s="9" t="s">
        <v>1069</v>
      </c>
      <c r="E348" s="10" t="s">
        <v>1088</v>
      </c>
      <c r="F348" s="10" t="s">
        <v>1089</v>
      </c>
      <c r="G348" s="9" t="s">
        <v>28</v>
      </c>
    </row>
    <row r="349" spans="1:7" x14ac:dyDescent="0.55000000000000004">
      <c r="A349" s="9">
        <v>347</v>
      </c>
      <c r="B349" s="11">
        <v>5343099</v>
      </c>
      <c r="C349" s="10" t="s">
        <v>1090</v>
      </c>
      <c r="D349" s="9" t="s">
        <v>1069</v>
      </c>
      <c r="E349" s="10" t="s">
        <v>1091</v>
      </c>
      <c r="F349" s="10" t="s">
        <v>1092</v>
      </c>
      <c r="G349" s="9" t="s">
        <v>28</v>
      </c>
    </row>
    <row r="350" spans="1:7" x14ac:dyDescent="0.55000000000000004">
      <c r="A350" s="9">
        <v>348</v>
      </c>
      <c r="B350" s="11">
        <v>5343105</v>
      </c>
      <c r="C350" s="10" t="s">
        <v>1093</v>
      </c>
      <c r="D350" s="9" t="s">
        <v>1069</v>
      </c>
      <c r="E350" s="10" t="s">
        <v>1094</v>
      </c>
      <c r="F350" s="10" t="s">
        <v>1095</v>
      </c>
      <c r="G350" s="9" t="s">
        <v>35</v>
      </c>
    </row>
    <row r="351" spans="1:7" x14ac:dyDescent="0.55000000000000004">
      <c r="A351" s="9">
        <v>349</v>
      </c>
      <c r="B351" s="11">
        <v>5343133</v>
      </c>
      <c r="C351" s="10" t="s">
        <v>1096</v>
      </c>
      <c r="D351" s="9" t="s">
        <v>1069</v>
      </c>
      <c r="E351" s="10" t="s">
        <v>1097</v>
      </c>
      <c r="F351" s="10" t="s">
        <v>1098</v>
      </c>
      <c r="G351" s="9" t="s">
        <v>28</v>
      </c>
    </row>
    <row r="352" spans="1:7" x14ac:dyDescent="0.55000000000000004">
      <c r="A352" s="9">
        <v>350</v>
      </c>
      <c r="B352" s="11">
        <v>5353156</v>
      </c>
      <c r="C352" s="10" t="s">
        <v>1099</v>
      </c>
      <c r="D352" s="9" t="s">
        <v>1100</v>
      </c>
      <c r="E352" s="10" t="s">
        <v>1101</v>
      </c>
      <c r="F352" s="10" t="s">
        <v>1102</v>
      </c>
      <c r="G352" s="9" t="s">
        <v>28</v>
      </c>
    </row>
    <row r="353" spans="1:7" x14ac:dyDescent="0.55000000000000004">
      <c r="A353" s="9">
        <v>351</v>
      </c>
      <c r="B353" s="11">
        <v>5353219</v>
      </c>
      <c r="C353" s="10" t="s">
        <v>1103</v>
      </c>
      <c r="D353" s="9" t="s">
        <v>1100</v>
      </c>
      <c r="E353" s="10" t="s">
        <v>1104</v>
      </c>
      <c r="F353" s="10" t="s">
        <v>1105</v>
      </c>
      <c r="G353" s="9" t="s">
        <v>35</v>
      </c>
    </row>
    <row r="354" spans="1:7" x14ac:dyDescent="0.55000000000000004">
      <c r="A354" s="9">
        <v>352</v>
      </c>
      <c r="B354" s="11">
        <v>5373238</v>
      </c>
      <c r="C354" s="10" t="s">
        <v>1106</v>
      </c>
      <c r="D354" s="9" t="s">
        <v>1107</v>
      </c>
      <c r="E354" s="10" t="s">
        <v>1108</v>
      </c>
      <c r="F354" s="10" t="s">
        <v>1109</v>
      </c>
      <c r="G354" s="9" t="s">
        <v>28</v>
      </c>
    </row>
    <row r="355" spans="1:7" x14ac:dyDescent="0.55000000000000004">
      <c r="A355" s="9">
        <v>353</v>
      </c>
      <c r="B355" s="11">
        <v>5373239</v>
      </c>
      <c r="C355" s="10" t="s">
        <v>1110</v>
      </c>
      <c r="D355" s="9" t="s">
        <v>1107</v>
      </c>
      <c r="E355" s="10" t="s">
        <v>1111</v>
      </c>
      <c r="F355" s="10" t="s">
        <v>1112</v>
      </c>
      <c r="G355" s="9" t="s">
        <v>28</v>
      </c>
    </row>
    <row r="356" spans="1:7" x14ac:dyDescent="0.55000000000000004">
      <c r="A356" s="9">
        <v>354</v>
      </c>
      <c r="B356" s="11">
        <v>5373250</v>
      </c>
      <c r="C356" s="10" t="s">
        <v>1113</v>
      </c>
      <c r="D356" s="9" t="s">
        <v>1107</v>
      </c>
      <c r="E356" s="10" t="s">
        <v>1114</v>
      </c>
      <c r="F356" s="10" t="s">
        <v>1115</v>
      </c>
      <c r="G356" s="9" t="s">
        <v>28</v>
      </c>
    </row>
    <row r="357" spans="1:7" x14ac:dyDescent="0.55000000000000004">
      <c r="A357" s="9">
        <v>355</v>
      </c>
      <c r="B357" s="11">
        <v>5373265</v>
      </c>
      <c r="C357" s="10" t="s">
        <v>1116</v>
      </c>
      <c r="D357" s="9" t="s">
        <v>1107</v>
      </c>
      <c r="E357" s="10" t="s">
        <v>1117</v>
      </c>
      <c r="F357" s="10" t="s">
        <v>1118</v>
      </c>
      <c r="G357" s="9" t="s">
        <v>35</v>
      </c>
    </row>
    <row r="358" spans="1:7" x14ac:dyDescent="0.55000000000000004">
      <c r="A358" s="9">
        <v>356</v>
      </c>
      <c r="B358" s="11">
        <v>5383291</v>
      </c>
      <c r="C358" s="10" t="s">
        <v>1119</v>
      </c>
      <c r="D358" s="9" t="s">
        <v>1120</v>
      </c>
      <c r="E358" s="10" t="s">
        <v>1121</v>
      </c>
      <c r="F358" s="10" t="s">
        <v>1122</v>
      </c>
      <c r="G358" s="9" t="s">
        <v>35</v>
      </c>
    </row>
    <row r="359" spans="1:7" x14ac:dyDescent="0.55000000000000004">
      <c r="A359" s="9">
        <v>357</v>
      </c>
      <c r="B359" s="11">
        <v>5383295</v>
      </c>
      <c r="C359" s="10" t="s">
        <v>1123</v>
      </c>
      <c r="D359" s="9" t="s">
        <v>1120</v>
      </c>
      <c r="E359" s="10" t="s">
        <v>1124</v>
      </c>
      <c r="F359" s="10" t="s">
        <v>1125</v>
      </c>
      <c r="G359" s="9" t="s">
        <v>28</v>
      </c>
    </row>
    <row r="360" spans="1:7" x14ac:dyDescent="0.55000000000000004">
      <c r="A360" s="9">
        <v>358</v>
      </c>
      <c r="B360" s="11">
        <v>5383297</v>
      </c>
      <c r="C360" s="10" t="s">
        <v>1126</v>
      </c>
      <c r="D360" s="9" t="s">
        <v>1120</v>
      </c>
      <c r="E360" s="10" t="s">
        <v>1127</v>
      </c>
      <c r="F360" s="10" t="s">
        <v>1128</v>
      </c>
      <c r="G360" s="9" t="s">
        <v>28</v>
      </c>
    </row>
    <row r="361" spans="1:7" x14ac:dyDescent="0.55000000000000004">
      <c r="A361" s="9">
        <v>359</v>
      </c>
      <c r="B361" s="11">
        <v>5383299</v>
      </c>
      <c r="C361" s="10" t="s">
        <v>1129</v>
      </c>
      <c r="D361" s="9" t="s">
        <v>1120</v>
      </c>
      <c r="E361" s="10" t="s">
        <v>1130</v>
      </c>
      <c r="F361" s="10" t="s">
        <v>1131</v>
      </c>
      <c r="G361" s="9" t="s">
        <v>28</v>
      </c>
    </row>
    <row r="362" spans="1:7" x14ac:dyDescent="0.55000000000000004">
      <c r="A362" s="9">
        <v>360</v>
      </c>
      <c r="B362" s="11">
        <v>5403347</v>
      </c>
      <c r="C362" s="10" t="s">
        <v>1132</v>
      </c>
      <c r="D362" s="9" t="s">
        <v>1133</v>
      </c>
      <c r="E362" s="10" t="s">
        <v>1134</v>
      </c>
      <c r="F362" s="10" t="s">
        <v>1135</v>
      </c>
      <c r="G362" s="9" t="s">
        <v>28</v>
      </c>
    </row>
    <row r="363" spans="1:7" x14ac:dyDescent="0.55000000000000004">
      <c r="A363" s="9">
        <v>361</v>
      </c>
      <c r="B363" s="11">
        <v>5403356</v>
      </c>
      <c r="C363" s="10" t="s">
        <v>1136</v>
      </c>
      <c r="D363" s="9" t="s">
        <v>1133</v>
      </c>
      <c r="E363" s="10" t="s">
        <v>1137</v>
      </c>
      <c r="F363" s="10" t="s">
        <v>1138</v>
      </c>
      <c r="G363" s="9" t="s">
        <v>28</v>
      </c>
    </row>
    <row r="364" spans="1:7" x14ac:dyDescent="0.55000000000000004">
      <c r="A364" s="9">
        <v>362</v>
      </c>
      <c r="B364" s="11">
        <v>5403362</v>
      </c>
      <c r="C364" s="10" t="s">
        <v>1139</v>
      </c>
      <c r="D364" s="9" t="s">
        <v>1133</v>
      </c>
      <c r="E364" s="10" t="s">
        <v>1140</v>
      </c>
      <c r="F364" s="10" t="s">
        <v>1141</v>
      </c>
      <c r="G364" s="9" t="s">
        <v>28</v>
      </c>
    </row>
    <row r="365" spans="1:7" x14ac:dyDescent="0.55000000000000004">
      <c r="A365" s="9">
        <v>363</v>
      </c>
      <c r="B365" s="11">
        <v>5403366</v>
      </c>
      <c r="C365" s="10" t="s">
        <v>1142</v>
      </c>
      <c r="D365" s="9" t="s">
        <v>1133</v>
      </c>
      <c r="E365" s="10" t="s">
        <v>1143</v>
      </c>
      <c r="F365" s="10" t="s">
        <v>1144</v>
      </c>
      <c r="G365" s="9" t="s">
        <v>28</v>
      </c>
    </row>
    <row r="366" spans="1:7" x14ac:dyDescent="0.55000000000000004">
      <c r="A366" s="9">
        <v>364</v>
      </c>
      <c r="B366" s="11">
        <v>5403405</v>
      </c>
      <c r="C366" s="10" t="s">
        <v>1145</v>
      </c>
      <c r="D366" s="9" t="s">
        <v>1133</v>
      </c>
      <c r="E366" s="10" t="s">
        <v>1146</v>
      </c>
      <c r="F366" s="10" t="s">
        <v>1147</v>
      </c>
      <c r="G366" s="9" t="s">
        <v>35</v>
      </c>
    </row>
    <row r="367" spans="1:7" x14ac:dyDescent="0.55000000000000004">
      <c r="A367" s="9">
        <v>365</v>
      </c>
      <c r="B367" s="11">
        <v>5403411</v>
      </c>
      <c r="C367" s="10" t="s">
        <v>1148</v>
      </c>
      <c r="D367" s="9" t="s">
        <v>1133</v>
      </c>
      <c r="E367" s="10" t="s">
        <v>1149</v>
      </c>
      <c r="F367" s="10" t="s">
        <v>1150</v>
      </c>
      <c r="G367" s="9" t="s">
        <v>28</v>
      </c>
    </row>
    <row r="368" spans="1:7" x14ac:dyDescent="0.55000000000000004">
      <c r="A368" s="9">
        <v>366</v>
      </c>
      <c r="B368" s="11">
        <v>5403417</v>
      </c>
      <c r="C368" s="10" t="s">
        <v>1151</v>
      </c>
      <c r="D368" s="9" t="s">
        <v>1133</v>
      </c>
      <c r="E368" s="10" t="s">
        <v>1152</v>
      </c>
      <c r="F368" s="10" t="s">
        <v>1153</v>
      </c>
      <c r="G368" s="9" t="s">
        <v>28</v>
      </c>
    </row>
    <row r="369" spans="1:7" x14ac:dyDescent="0.55000000000000004">
      <c r="A369" s="9">
        <v>367</v>
      </c>
      <c r="B369" s="11">
        <v>5403422</v>
      </c>
      <c r="C369" s="10" t="s">
        <v>1154</v>
      </c>
      <c r="D369" s="9" t="s">
        <v>1133</v>
      </c>
      <c r="E369" s="10" t="s">
        <v>1155</v>
      </c>
      <c r="F369" s="10" t="s">
        <v>1156</v>
      </c>
      <c r="G369" s="9" t="s">
        <v>35</v>
      </c>
    </row>
    <row r="370" spans="1:7" x14ac:dyDescent="0.55000000000000004">
      <c r="A370" s="9">
        <v>368</v>
      </c>
      <c r="B370" s="11">
        <v>5403428</v>
      </c>
      <c r="C370" s="10" t="s">
        <v>1157</v>
      </c>
      <c r="D370" s="9" t="s">
        <v>1133</v>
      </c>
      <c r="E370" s="10" t="s">
        <v>1158</v>
      </c>
      <c r="F370" s="10" t="s">
        <v>1159</v>
      </c>
      <c r="G370" s="9" t="s">
        <v>35</v>
      </c>
    </row>
    <row r="371" spans="1:7" x14ac:dyDescent="0.55000000000000004">
      <c r="A371" s="9">
        <v>369</v>
      </c>
      <c r="B371" s="11">
        <v>5403429</v>
      </c>
      <c r="C371" s="10" t="s">
        <v>1160</v>
      </c>
      <c r="D371" s="9" t="s">
        <v>1133</v>
      </c>
      <c r="E371" s="10" t="s">
        <v>1161</v>
      </c>
      <c r="F371" s="10" t="s">
        <v>1162</v>
      </c>
      <c r="G371" s="9" t="s">
        <v>28</v>
      </c>
    </row>
    <row r="372" spans="1:7" x14ac:dyDescent="0.55000000000000004">
      <c r="A372" s="9">
        <v>370</v>
      </c>
      <c r="B372" s="11">
        <v>5403430</v>
      </c>
      <c r="C372" s="10" t="s">
        <v>1163</v>
      </c>
      <c r="D372" s="9" t="s">
        <v>1133</v>
      </c>
      <c r="E372" s="10" t="s">
        <v>1164</v>
      </c>
      <c r="F372" s="10" t="s">
        <v>1165</v>
      </c>
      <c r="G372" s="9" t="s">
        <v>28</v>
      </c>
    </row>
    <row r="373" spans="1:7" x14ac:dyDescent="0.55000000000000004">
      <c r="A373" s="9">
        <v>371</v>
      </c>
      <c r="B373" s="11">
        <v>5403433</v>
      </c>
      <c r="C373" s="10" t="s">
        <v>1166</v>
      </c>
      <c r="D373" s="9" t="s">
        <v>1133</v>
      </c>
      <c r="E373" s="10" t="s">
        <v>1167</v>
      </c>
      <c r="F373" s="10" t="s">
        <v>1168</v>
      </c>
      <c r="G373" s="9" t="s">
        <v>28</v>
      </c>
    </row>
    <row r="374" spans="1:7" x14ac:dyDescent="0.55000000000000004">
      <c r="A374" s="9">
        <v>372</v>
      </c>
      <c r="B374" s="11">
        <v>5403453</v>
      </c>
      <c r="C374" s="10" t="s">
        <v>1169</v>
      </c>
      <c r="D374" s="9" t="s">
        <v>1133</v>
      </c>
      <c r="E374" s="10" t="s">
        <v>1170</v>
      </c>
      <c r="F374" s="10" t="s">
        <v>1171</v>
      </c>
      <c r="G374" s="9" t="s">
        <v>35</v>
      </c>
    </row>
    <row r="375" spans="1:7" x14ac:dyDescent="0.55000000000000004">
      <c r="A375" s="9">
        <v>373</v>
      </c>
      <c r="B375" s="11">
        <v>5403454</v>
      </c>
      <c r="C375" s="10" t="s">
        <v>1172</v>
      </c>
      <c r="D375" s="9" t="s">
        <v>1133</v>
      </c>
      <c r="E375" s="10" t="s">
        <v>1173</v>
      </c>
      <c r="F375" s="10" t="s">
        <v>1174</v>
      </c>
      <c r="G375" s="9" t="s">
        <v>28</v>
      </c>
    </row>
    <row r="376" spans="1:7" x14ac:dyDescent="0.55000000000000004">
      <c r="A376" s="9">
        <v>374</v>
      </c>
      <c r="B376" s="11">
        <v>5403456</v>
      </c>
      <c r="C376" s="10" t="s">
        <v>1175</v>
      </c>
      <c r="D376" s="9" t="s">
        <v>1133</v>
      </c>
      <c r="E376" s="10" t="s">
        <v>1176</v>
      </c>
      <c r="F376" s="10" t="s">
        <v>1177</v>
      </c>
      <c r="G376" s="9" t="s">
        <v>28</v>
      </c>
    </row>
    <row r="377" spans="1:7" x14ac:dyDescent="0.55000000000000004">
      <c r="A377" s="9">
        <v>375</v>
      </c>
      <c r="B377" s="11">
        <v>5403458</v>
      </c>
      <c r="C377" s="10" t="s">
        <v>1178</v>
      </c>
      <c r="D377" s="9" t="s">
        <v>1133</v>
      </c>
      <c r="E377" s="10" t="s">
        <v>1179</v>
      </c>
      <c r="F377" s="10" t="s">
        <v>1180</v>
      </c>
      <c r="G377" s="9" t="s">
        <v>28</v>
      </c>
    </row>
    <row r="378" spans="1:7" x14ac:dyDescent="0.55000000000000004">
      <c r="A378" s="9">
        <v>376</v>
      </c>
      <c r="B378" s="11">
        <v>5403459</v>
      </c>
      <c r="C378" s="10" t="s">
        <v>1181</v>
      </c>
      <c r="D378" s="9" t="s">
        <v>1133</v>
      </c>
      <c r="E378" s="10" t="s">
        <v>1182</v>
      </c>
      <c r="F378" s="10" t="s">
        <v>1183</v>
      </c>
      <c r="G378" s="9" t="s">
        <v>28</v>
      </c>
    </row>
    <row r="379" spans="1:7" x14ac:dyDescent="0.55000000000000004">
      <c r="A379" s="9">
        <v>377</v>
      </c>
      <c r="B379" s="11">
        <v>5403461</v>
      </c>
      <c r="C379" s="10" t="s">
        <v>1184</v>
      </c>
      <c r="D379" s="9" t="s">
        <v>1133</v>
      </c>
      <c r="E379" s="10" t="s">
        <v>1185</v>
      </c>
      <c r="F379" s="10" t="s">
        <v>1186</v>
      </c>
      <c r="G379" s="9" t="s">
        <v>28</v>
      </c>
    </row>
    <row r="380" spans="1:7" x14ac:dyDescent="0.55000000000000004">
      <c r="A380" s="9">
        <v>378</v>
      </c>
      <c r="B380" s="11">
        <v>5403503</v>
      </c>
      <c r="C380" s="10" t="s">
        <v>1187</v>
      </c>
      <c r="D380" s="9" t="s">
        <v>1133</v>
      </c>
      <c r="E380" s="10" t="s">
        <v>1188</v>
      </c>
      <c r="F380" s="10" t="s">
        <v>1189</v>
      </c>
      <c r="G380" s="9" t="s">
        <v>28</v>
      </c>
    </row>
    <row r="381" spans="1:7" x14ac:dyDescent="0.55000000000000004">
      <c r="A381" s="9">
        <v>379</v>
      </c>
      <c r="B381" s="11">
        <v>5403504</v>
      </c>
      <c r="C381" s="10" t="s">
        <v>1190</v>
      </c>
      <c r="D381" s="9" t="s">
        <v>1133</v>
      </c>
      <c r="E381" s="10" t="s">
        <v>1191</v>
      </c>
      <c r="F381" s="10" t="s">
        <v>1192</v>
      </c>
      <c r="G381" s="9" t="s">
        <v>28</v>
      </c>
    </row>
    <row r="382" spans="1:7" x14ac:dyDescent="0.55000000000000004">
      <c r="A382" s="9">
        <v>380</v>
      </c>
      <c r="B382" s="11">
        <v>5403505</v>
      </c>
      <c r="C382" s="10" t="s">
        <v>1193</v>
      </c>
      <c r="D382" s="9" t="s">
        <v>1133</v>
      </c>
      <c r="E382" s="10" t="s">
        <v>1194</v>
      </c>
      <c r="F382" s="10" t="s">
        <v>1195</v>
      </c>
      <c r="G382" s="9" t="s">
        <v>35</v>
      </c>
    </row>
    <row r="383" spans="1:7" x14ac:dyDescent="0.55000000000000004">
      <c r="A383" s="9">
        <v>381</v>
      </c>
      <c r="B383" s="11">
        <v>5403561</v>
      </c>
      <c r="C383" s="10" t="s">
        <v>1196</v>
      </c>
      <c r="D383" s="9" t="s">
        <v>1133</v>
      </c>
      <c r="E383" s="10" t="s">
        <v>1197</v>
      </c>
      <c r="F383" s="10" t="s">
        <v>1198</v>
      </c>
      <c r="G383" s="9" t="s">
        <v>28</v>
      </c>
    </row>
    <row r="384" spans="1:7" x14ac:dyDescent="0.55000000000000004">
      <c r="A384" s="9">
        <v>382</v>
      </c>
      <c r="B384" s="11">
        <v>5403604</v>
      </c>
      <c r="C384" s="10" t="s">
        <v>1199</v>
      </c>
      <c r="D384" s="9" t="s">
        <v>1133</v>
      </c>
      <c r="E384" s="10" t="s">
        <v>1200</v>
      </c>
      <c r="F384" s="10" t="s">
        <v>1201</v>
      </c>
      <c r="G384" s="9" t="s">
        <v>28</v>
      </c>
    </row>
    <row r="385" spans="1:7" x14ac:dyDescent="0.55000000000000004">
      <c r="A385" s="9">
        <v>383</v>
      </c>
      <c r="B385" s="11">
        <v>5403671</v>
      </c>
      <c r="C385" s="10" t="s">
        <v>1202</v>
      </c>
      <c r="D385" s="9" t="s">
        <v>1133</v>
      </c>
      <c r="E385" s="10" t="s">
        <v>1203</v>
      </c>
      <c r="F385" s="10" t="s">
        <v>1204</v>
      </c>
      <c r="G385" s="9" t="s">
        <v>35</v>
      </c>
    </row>
    <row r="386" spans="1:7" x14ac:dyDescent="0.55000000000000004">
      <c r="A386" s="9">
        <v>384</v>
      </c>
      <c r="B386" s="11">
        <v>5433744</v>
      </c>
      <c r="C386" s="10" t="s">
        <v>1205</v>
      </c>
      <c r="D386" s="9" t="s">
        <v>1206</v>
      </c>
      <c r="E386" s="10" t="s">
        <v>1207</v>
      </c>
      <c r="F386" s="10" t="s">
        <v>1208</v>
      </c>
      <c r="G386" s="9" t="s">
        <v>28</v>
      </c>
    </row>
    <row r="387" spans="1:7" x14ac:dyDescent="0.55000000000000004">
      <c r="A387" s="9">
        <v>385</v>
      </c>
      <c r="B387" s="11">
        <v>5433776</v>
      </c>
      <c r="C387" s="10" t="s">
        <v>1209</v>
      </c>
      <c r="D387" s="9" t="s">
        <v>1206</v>
      </c>
      <c r="E387" s="10" t="s">
        <v>1210</v>
      </c>
      <c r="F387" s="10" t="s">
        <v>1211</v>
      </c>
      <c r="G387" s="9" t="s">
        <v>35</v>
      </c>
    </row>
    <row r="388" spans="1:7" x14ac:dyDescent="0.55000000000000004">
      <c r="A388" s="9">
        <v>386</v>
      </c>
      <c r="B388" s="11">
        <v>5433803</v>
      </c>
      <c r="C388" s="10" t="s">
        <v>1212</v>
      </c>
      <c r="D388" s="9" t="s">
        <v>1206</v>
      </c>
      <c r="E388" s="10" t="s">
        <v>1213</v>
      </c>
      <c r="F388" s="10" t="s">
        <v>1214</v>
      </c>
      <c r="G388" s="9" t="s">
        <v>35</v>
      </c>
    </row>
    <row r="389" spans="1:7" x14ac:dyDescent="0.55000000000000004">
      <c r="A389" s="9">
        <v>387</v>
      </c>
      <c r="B389" s="11">
        <v>5443800</v>
      </c>
      <c r="C389" s="10" t="s">
        <v>1215</v>
      </c>
      <c r="D389" s="9" t="s">
        <v>1216</v>
      </c>
      <c r="E389" s="10" t="s">
        <v>1217</v>
      </c>
      <c r="F389" s="10" t="s">
        <v>1218</v>
      </c>
      <c r="G389" s="9" t="s">
        <v>28</v>
      </c>
    </row>
    <row r="390" spans="1:7" x14ac:dyDescent="0.55000000000000004">
      <c r="A390" s="9">
        <v>388</v>
      </c>
      <c r="B390" s="11">
        <v>5443816</v>
      </c>
      <c r="C390" s="10" t="s">
        <v>1219</v>
      </c>
      <c r="D390" s="9" t="s">
        <v>1216</v>
      </c>
      <c r="E390" s="10" t="s">
        <v>1220</v>
      </c>
      <c r="F390" s="10" t="s">
        <v>1221</v>
      </c>
      <c r="G390" s="9" t="s">
        <v>28</v>
      </c>
    </row>
    <row r="391" spans="1:7" x14ac:dyDescent="0.55000000000000004">
      <c r="A391" s="9">
        <v>389</v>
      </c>
      <c r="B391" s="11">
        <v>5443828</v>
      </c>
      <c r="C391" s="10" t="s">
        <v>1222</v>
      </c>
      <c r="D391" s="9" t="s">
        <v>1216</v>
      </c>
      <c r="E391" s="10" t="s">
        <v>1223</v>
      </c>
      <c r="F391" s="10" t="s">
        <v>1224</v>
      </c>
      <c r="G391" s="9" t="s">
        <v>28</v>
      </c>
    </row>
    <row r="392" spans="1:7" x14ac:dyDescent="0.55000000000000004">
      <c r="A392" s="9">
        <v>390</v>
      </c>
      <c r="B392" s="11">
        <v>5443832</v>
      </c>
      <c r="C392" s="10" t="s">
        <v>1225</v>
      </c>
      <c r="D392" s="9" t="s">
        <v>1216</v>
      </c>
      <c r="E392" s="10" t="s">
        <v>1226</v>
      </c>
      <c r="F392" s="10" t="s">
        <v>1227</v>
      </c>
      <c r="G392" s="9" t="s">
        <v>28</v>
      </c>
    </row>
    <row r="393" spans="1:7" x14ac:dyDescent="0.55000000000000004">
      <c r="A393" s="9">
        <v>391</v>
      </c>
      <c r="B393" s="11">
        <v>5443833</v>
      </c>
      <c r="C393" s="10" t="s">
        <v>1228</v>
      </c>
      <c r="D393" s="9" t="s">
        <v>1216</v>
      </c>
      <c r="E393" s="10" t="s">
        <v>1229</v>
      </c>
      <c r="F393" s="10" t="s">
        <v>1230</v>
      </c>
      <c r="G393" s="9" t="s">
        <v>28</v>
      </c>
    </row>
    <row r="394" spans="1:7" x14ac:dyDescent="0.55000000000000004">
      <c r="A394" s="9">
        <v>392</v>
      </c>
      <c r="B394" s="11">
        <v>5453835</v>
      </c>
      <c r="C394" s="10" t="s">
        <v>1231</v>
      </c>
      <c r="D394" s="9" t="s">
        <v>1232</v>
      </c>
      <c r="E394" s="10" t="s">
        <v>1233</v>
      </c>
      <c r="F394" s="10" t="s">
        <v>1234</v>
      </c>
      <c r="G394" s="9" t="s">
        <v>35</v>
      </c>
    </row>
    <row r="395" spans="1:7" x14ac:dyDescent="0.55000000000000004">
      <c r="A395" s="9">
        <v>393</v>
      </c>
      <c r="B395" s="11">
        <v>5453838</v>
      </c>
      <c r="C395" s="10" t="s">
        <v>1235</v>
      </c>
      <c r="D395" s="9" t="s">
        <v>1232</v>
      </c>
      <c r="E395" s="10" t="s">
        <v>1236</v>
      </c>
      <c r="F395" s="10" t="s">
        <v>1237</v>
      </c>
      <c r="G395" s="9" t="s">
        <v>28</v>
      </c>
    </row>
    <row r="396" spans="1:7" x14ac:dyDescent="0.55000000000000004">
      <c r="A396" s="9">
        <v>394</v>
      </c>
      <c r="B396" s="11">
        <v>5453846</v>
      </c>
      <c r="C396" s="10" t="s">
        <v>1238</v>
      </c>
      <c r="D396" s="9" t="s">
        <v>1232</v>
      </c>
      <c r="E396" s="10" t="s">
        <v>1239</v>
      </c>
      <c r="F396" s="10" t="s">
        <v>1240</v>
      </c>
      <c r="G396" s="9" t="s">
        <v>35</v>
      </c>
    </row>
    <row r="397" spans="1:7" x14ac:dyDescent="0.55000000000000004">
      <c r="A397" s="9">
        <v>395</v>
      </c>
      <c r="B397" s="11">
        <v>5453880</v>
      </c>
      <c r="C397" s="10" t="s">
        <v>1241</v>
      </c>
      <c r="D397" s="9" t="s">
        <v>1232</v>
      </c>
      <c r="E397" s="10" t="s">
        <v>1242</v>
      </c>
      <c r="F397" s="10" t="s">
        <v>1243</v>
      </c>
      <c r="G397" s="9" t="s">
        <v>28</v>
      </c>
    </row>
    <row r="398" spans="1:7" x14ac:dyDescent="0.55000000000000004">
      <c r="A398" s="9">
        <v>396</v>
      </c>
      <c r="B398" s="11">
        <v>5453885</v>
      </c>
      <c r="C398" s="10" t="s">
        <v>1244</v>
      </c>
      <c r="D398" s="9" t="s">
        <v>1232</v>
      </c>
      <c r="E398" s="10" t="s">
        <v>1245</v>
      </c>
      <c r="F398" s="10" t="s">
        <v>1246</v>
      </c>
      <c r="G398" s="9" t="s">
        <v>28</v>
      </c>
    </row>
    <row r="399" spans="1:7" x14ac:dyDescent="0.55000000000000004">
      <c r="A399" s="9">
        <v>397</v>
      </c>
      <c r="B399" s="11">
        <v>5463895</v>
      </c>
      <c r="C399" s="10" t="s">
        <v>1247</v>
      </c>
      <c r="D399" s="9" t="s">
        <v>1248</v>
      </c>
      <c r="E399" s="10" t="s">
        <v>1249</v>
      </c>
      <c r="F399" s="10" t="s">
        <v>1250</v>
      </c>
      <c r="G399" s="9" t="s">
        <v>28</v>
      </c>
    </row>
    <row r="400" spans="1:7" x14ac:dyDescent="0.55000000000000004">
      <c r="A400" s="9">
        <v>398</v>
      </c>
      <c r="B400" s="11">
        <v>5463907</v>
      </c>
      <c r="C400" s="10" t="s">
        <v>1251</v>
      </c>
      <c r="D400" s="9" t="s">
        <v>1248</v>
      </c>
      <c r="E400" s="10" t="s">
        <v>1252</v>
      </c>
      <c r="F400" s="10" t="s">
        <v>1253</v>
      </c>
      <c r="G400" s="9" t="s">
        <v>35</v>
      </c>
    </row>
    <row r="401" spans="1:7" x14ac:dyDescent="0.55000000000000004">
      <c r="A401" s="9">
        <v>399</v>
      </c>
      <c r="B401" s="11">
        <v>5463966</v>
      </c>
      <c r="C401" s="10" t="s">
        <v>1254</v>
      </c>
      <c r="D401" s="9" t="s">
        <v>1248</v>
      </c>
      <c r="E401" s="10" t="s">
        <v>1255</v>
      </c>
      <c r="F401" s="10" t="s">
        <v>1256</v>
      </c>
      <c r="G401" s="9" t="s">
        <v>28</v>
      </c>
    </row>
    <row r="402" spans="1:7" x14ac:dyDescent="0.55000000000000004">
      <c r="A402" s="9">
        <v>400</v>
      </c>
      <c r="B402" s="11">
        <v>5463980</v>
      </c>
      <c r="C402" s="10" t="s">
        <v>1257</v>
      </c>
      <c r="D402" s="9" t="s">
        <v>1248</v>
      </c>
      <c r="E402" s="10" t="s">
        <v>1258</v>
      </c>
      <c r="F402" s="10" t="s">
        <v>1259</v>
      </c>
      <c r="G402" s="9" t="s">
        <v>35</v>
      </c>
    </row>
    <row r="403" spans="1:7" x14ac:dyDescent="0.55000000000000004">
      <c r="A403" s="9">
        <v>401</v>
      </c>
      <c r="B403" s="11">
        <v>5473958</v>
      </c>
      <c r="C403" s="10" t="s">
        <v>1260</v>
      </c>
      <c r="D403" s="9" t="s">
        <v>1261</v>
      </c>
      <c r="E403" s="10" t="s">
        <v>1262</v>
      </c>
      <c r="F403" s="10" t="s">
        <v>1263</v>
      </c>
      <c r="G403" s="9" t="s">
        <v>28</v>
      </c>
    </row>
    <row r="404" spans="1:7" x14ac:dyDescent="0.55000000000000004">
      <c r="A404" s="9">
        <v>402</v>
      </c>
      <c r="B404" s="11">
        <v>5473960</v>
      </c>
      <c r="C404" s="10" t="s">
        <v>1264</v>
      </c>
      <c r="D404" s="9" t="s">
        <v>1261</v>
      </c>
      <c r="E404" s="10" t="s">
        <v>1265</v>
      </c>
      <c r="F404" s="10" t="s">
        <v>1266</v>
      </c>
      <c r="G404" s="9" t="s">
        <v>28</v>
      </c>
    </row>
  </sheetData>
  <autoFilter ref="A2:G404" xr:uid="{7D60FF66-1712-44DE-A14C-B26154364E41}"/>
  <phoneticPr fontId="1"/>
  <dataValidations count="1">
    <dataValidation type="list" allowBlank="1" showInputMessage="1" showErrorMessage="1" sqref="G2" xr:uid="{C0694DC4-5CDE-4FA3-88AA-45A6C8F915BD}">
      <formula1>$I$2:$K$2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8567-E5FC-4290-9B33-771D8DF40893}">
  <dimension ref="A1:P696"/>
  <sheetViews>
    <sheetView zoomScaleNormal="100" workbookViewId="0">
      <pane xSplit="3" ySplit="2" topLeftCell="D3" activePane="bottomRight" state="frozen"/>
      <selection pane="topRight" activeCell="D1" sqref="D1"/>
      <selection pane="bottomLeft" activeCell="A3" sqref="A3"/>
      <selection pane="bottomRight"/>
    </sheetView>
  </sheetViews>
  <sheetFormatPr defaultRowHeight="13" x14ac:dyDescent="0.55000000000000004"/>
  <cols>
    <col min="1" max="1" width="6.75" style="4" customWidth="1"/>
    <col min="2" max="2" width="13.08203125" style="4" bestFit="1" customWidth="1"/>
    <col min="3" max="3" width="45.58203125" style="4" customWidth="1"/>
    <col min="4" max="4" width="8.58203125" style="4" customWidth="1"/>
    <col min="5" max="6" width="60.58203125" style="4" customWidth="1"/>
    <col min="7" max="23" width="10.58203125" style="4" customWidth="1"/>
    <col min="24" max="16384" width="8.6640625" style="4"/>
  </cols>
  <sheetData>
    <row r="1" spans="1:16" ht="30" customHeight="1" x14ac:dyDescent="0.2">
      <c r="A1" s="1" t="s">
        <v>2009</v>
      </c>
      <c r="B1" s="2"/>
      <c r="C1" s="2"/>
      <c r="D1" s="12" t="s">
        <v>2010</v>
      </c>
      <c r="F1" s="5"/>
    </row>
    <row r="2" spans="1:16" s="8" customFormat="1" ht="36" customHeight="1" x14ac:dyDescent="0.55000000000000004">
      <c r="A2" s="6" t="s">
        <v>0</v>
      </c>
      <c r="B2" s="7" t="s">
        <v>1</v>
      </c>
      <c r="C2" s="7" t="s">
        <v>2</v>
      </c>
      <c r="D2" s="6" t="s">
        <v>3</v>
      </c>
      <c r="E2" s="6" t="s">
        <v>4</v>
      </c>
      <c r="F2" s="7" t="s">
        <v>5</v>
      </c>
      <c r="G2" s="7" t="s">
        <v>20</v>
      </c>
      <c r="H2" s="7" t="s">
        <v>21</v>
      </c>
      <c r="I2" s="7" t="s">
        <v>1997</v>
      </c>
      <c r="J2" s="7" t="s">
        <v>1998</v>
      </c>
      <c r="K2" s="7" t="s">
        <v>11</v>
      </c>
      <c r="L2" s="7" t="s">
        <v>12</v>
      </c>
      <c r="M2" s="7" t="s">
        <v>13</v>
      </c>
      <c r="N2" s="7" t="s">
        <v>6</v>
      </c>
      <c r="O2" s="7" t="s">
        <v>7</v>
      </c>
      <c r="P2" s="7" t="s">
        <v>8</v>
      </c>
    </row>
    <row r="3" spans="1:16" x14ac:dyDescent="0.55000000000000004">
      <c r="A3" s="9">
        <v>1</v>
      </c>
      <c r="B3" s="11">
        <v>5010003</v>
      </c>
      <c r="C3" s="10" t="s">
        <v>24</v>
      </c>
      <c r="D3" s="9" t="s">
        <v>25</v>
      </c>
      <c r="E3" s="10" t="s">
        <v>26</v>
      </c>
      <c r="F3" s="10" t="s">
        <v>27</v>
      </c>
      <c r="G3" s="9" t="s">
        <v>28</v>
      </c>
      <c r="H3" s="9" t="s">
        <v>28</v>
      </c>
      <c r="I3" s="9" t="s">
        <v>1999</v>
      </c>
      <c r="J3" s="9" t="s">
        <v>2000</v>
      </c>
      <c r="K3" s="9" t="s">
        <v>28</v>
      </c>
      <c r="L3" s="9" t="s">
        <v>35</v>
      </c>
      <c r="M3" s="9" t="s">
        <v>35</v>
      </c>
      <c r="N3" s="9" t="s">
        <v>28</v>
      </c>
      <c r="O3" s="9" t="s">
        <v>28</v>
      </c>
      <c r="P3" s="9" t="s">
        <v>28</v>
      </c>
    </row>
    <row r="4" spans="1:16" x14ac:dyDescent="0.55000000000000004">
      <c r="A4" s="9">
        <v>2</v>
      </c>
      <c r="B4" s="11">
        <v>5010006</v>
      </c>
      <c r="C4" s="10" t="s">
        <v>29</v>
      </c>
      <c r="D4" s="9" t="s">
        <v>25</v>
      </c>
      <c r="E4" s="10" t="s">
        <v>30</v>
      </c>
      <c r="F4" s="10" t="s">
        <v>31</v>
      </c>
      <c r="G4" s="9" t="s">
        <v>28</v>
      </c>
      <c r="H4" s="9" t="s">
        <v>28</v>
      </c>
      <c r="I4" s="9" t="s">
        <v>1999</v>
      </c>
      <c r="J4" s="9" t="s">
        <v>2000</v>
      </c>
      <c r="K4" s="9" t="s">
        <v>35</v>
      </c>
      <c r="L4" s="9" t="s">
        <v>28</v>
      </c>
      <c r="M4" s="9" t="s">
        <v>28</v>
      </c>
      <c r="N4" s="9" t="s">
        <v>28</v>
      </c>
      <c r="O4" s="9" t="s">
        <v>28</v>
      </c>
      <c r="P4" s="9" t="s">
        <v>28</v>
      </c>
    </row>
    <row r="5" spans="1:16" x14ac:dyDescent="0.55000000000000004">
      <c r="A5" s="9">
        <v>3</v>
      </c>
      <c r="B5" s="11">
        <v>5010008</v>
      </c>
      <c r="C5" s="10" t="s">
        <v>32</v>
      </c>
      <c r="D5" s="9" t="s">
        <v>25</v>
      </c>
      <c r="E5" s="10" t="s">
        <v>33</v>
      </c>
      <c r="F5" s="10" t="s">
        <v>34</v>
      </c>
      <c r="G5" s="9" t="s">
        <v>28</v>
      </c>
      <c r="H5" s="9" t="s">
        <v>28</v>
      </c>
      <c r="I5" s="9" t="s">
        <v>2001</v>
      </c>
      <c r="J5" s="9" t="s">
        <v>2002</v>
      </c>
      <c r="K5" s="9" t="s">
        <v>28</v>
      </c>
      <c r="L5" s="9" t="s">
        <v>35</v>
      </c>
      <c r="M5" s="9" t="s">
        <v>35</v>
      </c>
      <c r="N5" s="9" t="s">
        <v>35</v>
      </c>
      <c r="O5" s="9" t="s">
        <v>28</v>
      </c>
      <c r="P5" s="9" t="s">
        <v>28</v>
      </c>
    </row>
    <row r="6" spans="1:16" x14ac:dyDescent="0.55000000000000004">
      <c r="A6" s="9">
        <v>4</v>
      </c>
      <c r="B6" s="11">
        <v>5010011</v>
      </c>
      <c r="C6" s="10" t="s">
        <v>36</v>
      </c>
      <c r="D6" s="9" t="s">
        <v>25</v>
      </c>
      <c r="E6" s="10" t="s">
        <v>37</v>
      </c>
      <c r="F6" s="10" t="s">
        <v>38</v>
      </c>
      <c r="G6" s="9" t="s">
        <v>28</v>
      </c>
      <c r="H6" s="9" t="s">
        <v>28</v>
      </c>
      <c r="I6" s="9" t="s">
        <v>1999</v>
      </c>
      <c r="J6" s="9" t="s">
        <v>2000</v>
      </c>
      <c r="K6" s="9" t="s">
        <v>28</v>
      </c>
      <c r="L6" s="9" t="s">
        <v>35</v>
      </c>
      <c r="M6" s="9" t="s">
        <v>35</v>
      </c>
      <c r="N6" s="9" t="s">
        <v>28</v>
      </c>
      <c r="O6" s="9" t="s">
        <v>28</v>
      </c>
      <c r="P6" s="9" t="s">
        <v>28</v>
      </c>
    </row>
    <row r="7" spans="1:16" x14ac:dyDescent="0.55000000000000004">
      <c r="A7" s="9">
        <v>5</v>
      </c>
      <c r="B7" s="11">
        <v>5010012</v>
      </c>
      <c r="C7" s="10" t="s">
        <v>39</v>
      </c>
      <c r="D7" s="9" t="s">
        <v>25</v>
      </c>
      <c r="E7" s="10" t="s">
        <v>40</v>
      </c>
      <c r="F7" s="10" t="s">
        <v>41</v>
      </c>
      <c r="G7" s="9" t="s">
        <v>28</v>
      </c>
      <c r="H7" s="9" t="s">
        <v>28</v>
      </c>
      <c r="I7" s="9" t="s">
        <v>1999</v>
      </c>
      <c r="J7" s="9" t="s">
        <v>2002</v>
      </c>
      <c r="K7" s="9" t="s">
        <v>35</v>
      </c>
      <c r="L7" s="9" t="s">
        <v>28</v>
      </c>
      <c r="M7" s="9" t="s">
        <v>28</v>
      </c>
      <c r="N7" s="9" t="s">
        <v>28</v>
      </c>
      <c r="O7" s="9" t="s">
        <v>28</v>
      </c>
      <c r="P7" s="9" t="s">
        <v>28</v>
      </c>
    </row>
    <row r="8" spans="1:16" x14ac:dyDescent="0.55000000000000004">
      <c r="A8" s="9">
        <v>6</v>
      </c>
      <c r="B8" s="11">
        <v>5010014</v>
      </c>
      <c r="C8" s="10" t="s">
        <v>42</v>
      </c>
      <c r="D8" s="9" t="s">
        <v>25</v>
      </c>
      <c r="E8" s="10" t="s">
        <v>43</v>
      </c>
      <c r="F8" s="10" t="s">
        <v>44</v>
      </c>
      <c r="G8" s="9" t="s">
        <v>28</v>
      </c>
      <c r="H8" s="9" t="s">
        <v>28</v>
      </c>
      <c r="I8" s="9" t="s">
        <v>2003</v>
      </c>
      <c r="J8" s="9" t="s">
        <v>2002</v>
      </c>
      <c r="K8" s="9" t="s">
        <v>28</v>
      </c>
      <c r="L8" s="9" t="s">
        <v>28</v>
      </c>
      <c r="M8" s="9" t="s">
        <v>28</v>
      </c>
      <c r="N8" s="9" t="s">
        <v>28</v>
      </c>
      <c r="O8" s="9" t="s">
        <v>28</v>
      </c>
      <c r="P8" s="9" t="s">
        <v>28</v>
      </c>
    </row>
    <row r="9" spans="1:16" x14ac:dyDescent="0.55000000000000004">
      <c r="A9" s="9">
        <v>7</v>
      </c>
      <c r="B9" s="11">
        <v>5010015</v>
      </c>
      <c r="C9" s="10" t="s">
        <v>45</v>
      </c>
      <c r="D9" s="9" t="s">
        <v>25</v>
      </c>
      <c r="E9" s="10" t="s">
        <v>46</v>
      </c>
      <c r="F9" s="10" t="s">
        <v>47</v>
      </c>
      <c r="G9" s="9" t="s">
        <v>28</v>
      </c>
      <c r="H9" s="9" t="s">
        <v>28</v>
      </c>
      <c r="I9" s="9" t="s">
        <v>1999</v>
      </c>
      <c r="J9" s="9" t="s">
        <v>2000</v>
      </c>
      <c r="K9" s="9" t="s">
        <v>35</v>
      </c>
      <c r="L9" s="9" t="s">
        <v>35</v>
      </c>
      <c r="M9" s="9" t="s">
        <v>35</v>
      </c>
      <c r="N9" s="9" t="s">
        <v>28</v>
      </c>
      <c r="O9" s="9" t="s">
        <v>28</v>
      </c>
      <c r="P9" s="9" t="s">
        <v>28</v>
      </c>
    </row>
    <row r="10" spans="1:16" x14ac:dyDescent="0.55000000000000004">
      <c r="A10" s="9">
        <v>8</v>
      </c>
      <c r="B10" s="11">
        <v>5010019</v>
      </c>
      <c r="C10" s="10" t="s">
        <v>48</v>
      </c>
      <c r="D10" s="9" t="s">
        <v>25</v>
      </c>
      <c r="E10" s="10" t="s">
        <v>49</v>
      </c>
      <c r="F10" s="10" t="s">
        <v>50</v>
      </c>
      <c r="G10" s="9" t="s">
        <v>28</v>
      </c>
      <c r="H10" s="9" t="s">
        <v>28</v>
      </c>
      <c r="I10" s="9" t="s">
        <v>1999</v>
      </c>
      <c r="J10" s="9" t="s">
        <v>2000</v>
      </c>
      <c r="K10" s="9" t="s">
        <v>28</v>
      </c>
      <c r="L10" s="9" t="s">
        <v>28</v>
      </c>
      <c r="M10" s="9" t="s">
        <v>28</v>
      </c>
      <c r="N10" s="9" t="s">
        <v>28</v>
      </c>
      <c r="O10" s="9" t="s">
        <v>28</v>
      </c>
      <c r="P10" s="9" t="s">
        <v>28</v>
      </c>
    </row>
    <row r="11" spans="1:16" x14ac:dyDescent="0.55000000000000004">
      <c r="A11" s="9">
        <v>9</v>
      </c>
      <c r="B11" s="11">
        <v>5010027</v>
      </c>
      <c r="C11" s="10" t="s">
        <v>51</v>
      </c>
      <c r="D11" s="9" t="s">
        <v>25</v>
      </c>
      <c r="E11" s="10" t="s">
        <v>52</v>
      </c>
      <c r="F11" s="10" t="s">
        <v>53</v>
      </c>
      <c r="G11" s="9" t="s">
        <v>28</v>
      </c>
      <c r="H11" s="9" t="s">
        <v>28</v>
      </c>
      <c r="I11" s="9" t="s">
        <v>1999</v>
      </c>
      <c r="J11" s="9" t="s">
        <v>2000</v>
      </c>
      <c r="K11" s="9" t="s">
        <v>35</v>
      </c>
      <c r="L11" s="9" t="s">
        <v>28</v>
      </c>
      <c r="M11" s="9" t="s">
        <v>35</v>
      </c>
      <c r="N11" s="9" t="s">
        <v>35</v>
      </c>
      <c r="O11" s="9" t="s">
        <v>35</v>
      </c>
      <c r="P11" s="9" t="s">
        <v>35</v>
      </c>
    </row>
    <row r="12" spans="1:16" x14ac:dyDescent="0.55000000000000004">
      <c r="A12" s="9">
        <v>10</v>
      </c>
      <c r="B12" s="11">
        <v>5010038</v>
      </c>
      <c r="C12" s="10" t="s">
        <v>54</v>
      </c>
      <c r="D12" s="9" t="s">
        <v>25</v>
      </c>
      <c r="E12" s="10" t="s">
        <v>55</v>
      </c>
      <c r="F12" s="10" t="s">
        <v>56</v>
      </c>
      <c r="G12" s="9" t="s">
        <v>28</v>
      </c>
      <c r="H12" s="9" t="s">
        <v>28</v>
      </c>
      <c r="I12" s="9" t="s">
        <v>1999</v>
      </c>
      <c r="J12" s="9" t="s">
        <v>2000</v>
      </c>
      <c r="K12" s="9" t="s">
        <v>28</v>
      </c>
      <c r="L12" s="9" t="s">
        <v>28</v>
      </c>
      <c r="M12" s="9" t="s">
        <v>35</v>
      </c>
      <c r="N12" s="9" t="s">
        <v>28</v>
      </c>
      <c r="O12" s="9" t="s">
        <v>28</v>
      </c>
      <c r="P12" s="9" t="s">
        <v>28</v>
      </c>
    </row>
    <row r="13" spans="1:16" x14ac:dyDescent="0.55000000000000004">
      <c r="A13" s="9">
        <v>11</v>
      </c>
      <c r="B13" s="11">
        <v>5010047</v>
      </c>
      <c r="C13" s="10" t="s">
        <v>57</v>
      </c>
      <c r="D13" s="9" t="s">
        <v>25</v>
      </c>
      <c r="E13" s="10" t="s">
        <v>58</v>
      </c>
      <c r="F13" s="10" t="s">
        <v>59</v>
      </c>
      <c r="G13" s="9" t="s">
        <v>28</v>
      </c>
      <c r="H13" s="9" t="s">
        <v>28</v>
      </c>
      <c r="I13" s="9" t="s">
        <v>1999</v>
      </c>
      <c r="J13" s="9" t="s">
        <v>2000</v>
      </c>
      <c r="K13" s="9" t="s">
        <v>28</v>
      </c>
      <c r="L13" s="9" t="s">
        <v>28</v>
      </c>
      <c r="M13" s="9" t="s">
        <v>28</v>
      </c>
      <c r="N13" s="9" t="s">
        <v>28</v>
      </c>
      <c r="O13" s="9" t="s">
        <v>28</v>
      </c>
      <c r="P13" s="9" t="s">
        <v>28</v>
      </c>
    </row>
    <row r="14" spans="1:16" x14ac:dyDescent="0.55000000000000004">
      <c r="A14" s="9">
        <v>12</v>
      </c>
      <c r="B14" s="11">
        <v>5010066</v>
      </c>
      <c r="C14" s="10" t="s">
        <v>60</v>
      </c>
      <c r="D14" s="9" t="s">
        <v>25</v>
      </c>
      <c r="E14" s="10" t="s">
        <v>61</v>
      </c>
      <c r="F14" s="10" t="s">
        <v>62</v>
      </c>
      <c r="G14" s="9" t="s">
        <v>28</v>
      </c>
      <c r="H14" s="9" t="s">
        <v>28</v>
      </c>
      <c r="I14" s="9" t="s">
        <v>2001</v>
      </c>
      <c r="J14" s="9" t="s">
        <v>2004</v>
      </c>
      <c r="K14" s="9" t="s">
        <v>28</v>
      </c>
      <c r="L14" s="9" t="s">
        <v>28</v>
      </c>
      <c r="M14" s="9" t="s">
        <v>35</v>
      </c>
      <c r="N14" s="9" t="s">
        <v>28</v>
      </c>
      <c r="O14" s="9" t="s">
        <v>28</v>
      </c>
      <c r="P14" s="9" t="s">
        <v>28</v>
      </c>
    </row>
    <row r="15" spans="1:16" x14ac:dyDescent="0.55000000000000004">
      <c r="A15" s="9">
        <v>13</v>
      </c>
      <c r="B15" s="11">
        <v>5010072</v>
      </c>
      <c r="C15" s="10" t="s">
        <v>63</v>
      </c>
      <c r="D15" s="9" t="s">
        <v>25</v>
      </c>
      <c r="E15" s="10" t="s">
        <v>64</v>
      </c>
      <c r="F15" s="10" t="s">
        <v>65</v>
      </c>
      <c r="G15" s="9" t="s">
        <v>28</v>
      </c>
      <c r="H15" s="9" t="s">
        <v>28</v>
      </c>
      <c r="I15" s="9" t="s">
        <v>2001</v>
      </c>
      <c r="J15" s="9" t="s">
        <v>2004</v>
      </c>
      <c r="K15" s="9" t="s">
        <v>28</v>
      </c>
      <c r="L15" s="9" t="s">
        <v>35</v>
      </c>
      <c r="M15" s="9" t="s">
        <v>35</v>
      </c>
      <c r="N15" s="9" t="s">
        <v>35</v>
      </c>
      <c r="O15" s="9" t="s">
        <v>35</v>
      </c>
      <c r="P15" s="9" t="s">
        <v>35</v>
      </c>
    </row>
    <row r="16" spans="1:16" x14ac:dyDescent="0.55000000000000004">
      <c r="A16" s="9">
        <v>14</v>
      </c>
      <c r="B16" s="11">
        <v>5010085</v>
      </c>
      <c r="C16" s="10" t="s">
        <v>66</v>
      </c>
      <c r="D16" s="9" t="s">
        <v>25</v>
      </c>
      <c r="E16" s="10" t="s">
        <v>67</v>
      </c>
      <c r="F16" s="10" t="s">
        <v>68</v>
      </c>
      <c r="G16" s="9" t="s">
        <v>28</v>
      </c>
      <c r="H16" s="9" t="s">
        <v>28</v>
      </c>
      <c r="I16" s="9" t="s">
        <v>1999</v>
      </c>
      <c r="J16" s="9" t="s">
        <v>2000</v>
      </c>
      <c r="K16" s="9" t="s">
        <v>28</v>
      </c>
      <c r="L16" s="9" t="s">
        <v>28</v>
      </c>
      <c r="M16" s="9" t="s">
        <v>28</v>
      </c>
      <c r="N16" s="9" t="s">
        <v>28</v>
      </c>
      <c r="O16" s="9" t="s">
        <v>35</v>
      </c>
      <c r="P16" s="9" t="s">
        <v>28</v>
      </c>
    </row>
    <row r="17" spans="1:16" x14ac:dyDescent="0.55000000000000004">
      <c r="A17" s="9">
        <v>15</v>
      </c>
      <c r="B17" s="11">
        <v>5010092</v>
      </c>
      <c r="C17" s="10" t="s">
        <v>69</v>
      </c>
      <c r="D17" s="9" t="s">
        <v>25</v>
      </c>
      <c r="E17" s="10" t="s">
        <v>70</v>
      </c>
      <c r="F17" s="10" t="s">
        <v>71</v>
      </c>
      <c r="G17" s="9" t="s">
        <v>28</v>
      </c>
      <c r="H17" s="9" t="s">
        <v>35</v>
      </c>
      <c r="I17" s="9" t="s">
        <v>2008</v>
      </c>
      <c r="J17" s="9" t="s">
        <v>2008</v>
      </c>
      <c r="K17" s="9" t="s">
        <v>28</v>
      </c>
      <c r="L17" s="9" t="s">
        <v>35</v>
      </c>
      <c r="M17" s="9" t="s">
        <v>35</v>
      </c>
      <c r="N17" s="9" t="s">
        <v>28</v>
      </c>
      <c r="O17" s="9" t="s">
        <v>35</v>
      </c>
      <c r="P17" s="9" t="s">
        <v>28</v>
      </c>
    </row>
    <row r="18" spans="1:16" x14ac:dyDescent="0.55000000000000004">
      <c r="A18" s="9">
        <v>16</v>
      </c>
      <c r="B18" s="11">
        <v>5010118</v>
      </c>
      <c r="C18" s="10" t="s">
        <v>72</v>
      </c>
      <c r="D18" s="9" t="s">
        <v>25</v>
      </c>
      <c r="E18" s="10" t="s">
        <v>73</v>
      </c>
      <c r="F18" s="10" t="s">
        <v>74</v>
      </c>
      <c r="G18" s="9" t="s">
        <v>28</v>
      </c>
      <c r="H18" s="9" t="s">
        <v>35</v>
      </c>
      <c r="I18" s="9" t="s">
        <v>2008</v>
      </c>
      <c r="J18" s="9" t="s">
        <v>2008</v>
      </c>
      <c r="K18" s="9" t="s">
        <v>28</v>
      </c>
      <c r="L18" s="9" t="s">
        <v>35</v>
      </c>
      <c r="M18" s="9" t="s">
        <v>35</v>
      </c>
      <c r="N18" s="9" t="s">
        <v>35</v>
      </c>
      <c r="O18" s="9" t="s">
        <v>35</v>
      </c>
      <c r="P18" s="9" t="s">
        <v>35</v>
      </c>
    </row>
    <row r="19" spans="1:16" x14ac:dyDescent="0.55000000000000004">
      <c r="A19" s="9">
        <v>17</v>
      </c>
      <c r="B19" s="11">
        <v>5010129</v>
      </c>
      <c r="C19" s="10" t="s">
        <v>75</v>
      </c>
      <c r="D19" s="9" t="s">
        <v>25</v>
      </c>
      <c r="E19" s="10" t="s">
        <v>76</v>
      </c>
      <c r="F19" s="10" t="s">
        <v>77</v>
      </c>
      <c r="G19" s="9" t="s">
        <v>28</v>
      </c>
      <c r="H19" s="9" t="s">
        <v>28</v>
      </c>
      <c r="I19" s="9" t="s">
        <v>1999</v>
      </c>
      <c r="J19" s="9" t="s">
        <v>2000</v>
      </c>
      <c r="K19" s="9" t="s">
        <v>28</v>
      </c>
      <c r="L19" s="9" t="s">
        <v>28</v>
      </c>
      <c r="M19" s="9" t="s">
        <v>28</v>
      </c>
      <c r="N19" s="9" t="s">
        <v>28</v>
      </c>
      <c r="O19" s="9" t="s">
        <v>28</v>
      </c>
      <c r="P19" s="9" t="s">
        <v>28</v>
      </c>
    </row>
    <row r="20" spans="1:16" x14ac:dyDescent="0.55000000000000004">
      <c r="A20" s="9">
        <v>18</v>
      </c>
      <c r="B20" s="11">
        <v>5010192</v>
      </c>
      <c r="C20" s="10" t="s">
        <v>81</v>
      </c>
      <c r="D20" s="9" t="s">
        <v>25</v>
      </c>
      <c r="E20" s="10" t="s">
        <v>82</v>
      </c>
      <c r="F20" s="10" t="s">
        <v>83</v>
      </c>
      <c r="G20" s="9" t="s">
        <v>28</v>
      </c>
      <c r="H20" s="9" t="s">
        <v>28</v>
      </c>
      <c r="I20" s="9" t="s">
        <v>1999</v>
      </c>
      <c r="J20" s="9" t="s">
        <v>2000</v>
      </c>
      <c r="K20" s="9" t="s">
        <v>28</v>
      </c>
      <c r="L20" s="9" t="s">
        <v>28</v>
      </c>
      <c r="M20" s="9" t="s">
        <v>35</v>
      </c>
      <c r="N20" s="9" t="s">
        <v>35</v>
      </c>
      <c r="O20" s="9" t="s">
        <v>28</v>
      </c>
      <c r="P20" s="9" t="s">
        <v>28</v>
      </c>
    </row>
    <row r="21" spans="1:16" x14ac:dyDescent="0.55000000000000004">
      <c r="A21" s="9">
        <v>19</v>
      </c>
      <c r="B21" s="11">
        <v>5020178</v>
      </c>
      <c r="C21" s="10" t="s">
        <v>87</v>
      </c>
      <c r="D21" s="9" t="s">
        <v>88</v>
      </c>
      <c r="E21" s="10" t="s">
        <v>89</v>
      </c>
      <c r="F21" s="10" t="s">
        <v>90</v>
      </c>
      <c r="G21" s="9" t="s">
        <v>28</v>
      </c>
      <c r="H21" s="9" t="s">
        <v>28</v>
      </c>
      <c r="I21" s="9" t="s">
        <v>1999</v>
      </c>
      <c r="J21" s="9" t="s">
        <v>2000</v>
      </c>
      <c r="K21" s="9" t="s">
        <v>28</v>
      </c>
      <c r="L21" s="9" t="s">
        <v>28</v>
      </c>
      <c r="M21" s="9" t="s">
        <v>28</v>
      </c>
      <c r="N21" s="9" t="s">
        <v>35</v>
      </c>
      <c r="O21" s="9" t="s">
        <v>28</v>
      </c>
      <c r="P21" s="9" t="s">
        <v>28</v>
      </c>
    </row>
    <row r="22" spans="1:16" x14ac:dyDescent="0.55000000000000004">
      <c r="A22" s="9">
        <v>20</v>
      </c>
      <c r="B22" s="11">
        <v>5020183</v>
      </c>
      <c r="C22" s="10" t="s">
        <v>91</v>
      </c>
      <c r="D22" s="9" t="s">
        <v>88</v>
      </c>
      <c r="E22" s="10" t="s">
        <v>92</v>
      </c>
      <c r="F22" s="10" t="s">
        <v>93</v>
      </c>
      <c r="G22" s="9" t="s">
        <v>28</v>
      </c>
      <c r="H22" s="9" t="s">
        <v>28</v>
      </c>
      <c r="I22" s="9" t="s">
        <v>1999</v>
      </c>
      <c r="J22" s="9" t="s">
        <v>2000</v>
      </c>
      <c r="K22" s="9" t="s">
        <v>28</v>
      </c>
      <c r="L22" s="9" t="s">
        <v>35</v>
      </c>
      <c r="M22" s="9" t="s">
        <v>35</v>
      </c>
      <c r="N22" s="9" t="s">
        <v>28</v>
      </c>
      <c r="O22" s="9" t="s">
        <v>35</v>
      </c>
      <c r="P22" s="9" t="s">
        <v>28</v>
      </c>
    </row>
    <row r="23" spans="1:16" x14ac:dyDescent="0.55000000000000004">
      <c r="A23" s="9">
        <v>21</v>
      </c>
      <c r="B23" s="11">
        <v>5020188</v>
      </c>
      <c r="C23" s="10" t="s">
        <v>94</v>
      </c>
      <c r="D23" s="9" t="s">
        <v>88</v>
      </c>
      <c r="E23" s="10" t="s">
        <v>95</v>
      </c>
      <c r="F23" s="10" t="s">
        <v>96</v>
      </c>
      <c r="G23" s="9" t="s">
        <v>28</v>
      </c>
      <c r="H23" s="9" t="s">
        <v>28</v>
      </c>
      <c r="I23" s="9" t="s">
        <v>1999</v>
      </c>
      <c r="J23" s="9" t="s">
        <v>2000</v>
      </c>
      <c r="K23" s="9" t="s">
        <v>28</v>
      </c>
      <c r="L23" s="9" t="s">
        <v>28</v>
      </c>
      <c r="M23" s="9" t="s">
        <v>28</v>
      </c>
      <c r="N23" s="9" t="s">
        <v>28</v>
      </c>
      <c r="O23" s="9" t="s">
        <v>35</v>
      </c>
      <c r="P23" s="9" t="s">
        <v>28</v>
      </c>
    </row>
    <row r="24" spans="1:16" x14ac:dyDescent="0.55000000000000004">
      <c r="A24" s="9">
        <v>22</v>
      </c>
      <c r="B24" s="11">
        <v>5020189</v>
      </c>
      <c r="C24" s="10" t="s">
        <v>97</v>
      </c>
      <c r="D24" s="9" t="s">
        <v>88</v>
      </c>
      <c r="E24" s="10" t="s">
        <v>98</v>
      </c>
      <c r="F24" s="10" t="s">
        <v>99</v>
      </c>
      <c r="G24" s="9" t="s">
        <v>28</v>
      </c>
      <c r="H24" s="9" t="s">
        <v>35</v>
      </c>
      <c r="I24" s="9" t="s">
        <v>2008</v>
      </c>
      <c r="J24" s="9" t="s">
        <v>2008</v>
      </c>
      <c r="K24" s="9" t="s">
        <v>28</v>
      </c>
      <c r="L24" s="9" t="s">
        <v>35</v>
      </c>
      <c r="M24" s="9" t="s">
        <v>35</v>
      </c>
      <c r="N24" s="9" t="s">
        <v>28</v>
      </c>
      <c r="O24" s="9" t="s">
        <v>35</v>
      </c>
      <c r="P24" s="9" t="s">
        <v>28</v>
      </c>
    </row>
    <row r="25" spans="1:16" x14ac:dyDescent="0.55000000000000004">
      <c r="A25" s="9">
        <v>23</v>
      </c>
      <c r="B25" s="11">
        <v>5020205</v>
      </c>
      <c r="C25" s="10" t="s">
        <v>100</v>
      </c>
      <c r="D25" s="9" t="s">
        <v>88</v>
      </c>
      <c r="E25" s="10" t="s">
        <v>101</v>
      </c>
      <c r="F25" s="10" t="s">
        <v>102</v>
      </c>
      <c r="G25" s="9" t="s">
        <v>28</v>
      </c>
      <c r="H25" s="9" t="s">
        <v>28</v>
      </c>
      <c r="I25" s="9" t="s">
        <v>1999</v>
      </c>
      <c r="J25" s="9" t="s">
        <v>2000</v>
      </c>
      <c r="K25" s="9" t="s">
        <v>35</v>
      </c>
      <c r="L25" s="9" t="s">
        <v>28</v>
      </c>
      <c r="M25" s="9" t="s">
        <v>28</v>
      </c>
      <c r="N25" s="9" t="s">
        <v>28</v>
      </c>
      <c r="O25" s="9" t="s">
        <v>28</v>
      </c>
      <c r="P25" s="9" t="s">
        <v>28</v>
      </c>
    </row>
    <row r="26" spans="1:16" x14ac:dyDescent="0.55000000000000004">
      <c r="A26" s="9">
        <v>24</v>
      </c>
      <c r="B26" s="11">
        <v>5020220</v>
      </c>
      <c r="C26" s="10" t="s">
        <v>103</v>
      </c>
      <c r="D26" s="9" t="s">
        <v>88</v>
      </c>
      <c r="E26" s="10" t="s">
        <v>104</v>
      </c>
      <c r="F26" s="10" t="s">
        <v>105</v>
      </c>
      <c r="G26" s="9" t="s">
        <v>28</v>
      </c>
      <c r="H26" s="9" t="s">
        <v>35</v>
      </c>
      <c r="I26" s="9" t="s">
        <v>2008</v>
      </c>
      <c r="J26" s="9" t="s">
        <v>2008</v>
      </c>
      <c r="K26" s="9" t="s">
        <v>28</v>
      </c>
      <c r="L26" s="9" t="s">
        <v>28</v>
      </c>
      <c r="M26" s="9" t="s">
        <v>35</v>
      </c>
      <c r="N26" s="9" t="s">
        <v>35</v>
      </c>
      <c r="O26" s="9" t="s">
        <v>35</v>
      </c>
      <c r="P26" s="9" t="s">
        <v>35</v>
      </c>
    </row>
    <row r="27" spans="1:16" x14ac:dyDescent="0.55000000000000004">
      <c r="A27" s="9">
        <v>25</v>
      </c>
      <c r="B27" s="11">
        <v>5020238</v>
      </c>
      <c r="C27" s="10" t="s">
        <v>106</v>
      </c>
      <c r="D27" s="9" t="s">
        <v>88</v>
      </c>
      <c r="E27" s="10" t="s">
        <v>107</v>
      </c>
      <c r="F27" s="10" t="s">
        <v>108</v>
      </c>
      <c r="G27" s="9" t="s">
        <v>28</v>
      </c>
      <c r="H27" s="9" t="s">
        <v>28</v>
      </c>
      <c r="I27" s="9" t="s">
        <v>1999</v>
      </c>
      <c r="J27" s="9" t="s">
        <v>2000</v>
      </c>
      <c r="K27" s="9" t="s">
        <v>35</v>
      </c>
      <c r="L27" s="9" t="s">
        <v>28</v>
      </c>
      <c r="M27" s="9" t="s">
        <v>28</v>
      </c>
      <c r="N27" s="9" t="s">
        <v>35</v>
      </c>
      <c r="O27" s="9" t="s">
        <v>35</v>
      </c>
      <c r="P27" s="9" t="s">
        <v>35</v>
      </c>
    </row>
    <row r="28" spans="1:16" x14ac:dyDescent="0.55000000000000004">
      <c r="A28" s="9">
        <v>26</v>
      </c>
      <c r="B28" s="11">
        <v>5030245</v>
      </c>
      <c r="C28" s="10" t="s">
        <v>109</v>
      </c>
      <c r="D28" s="9" t="s">
        <v>110</v>
      </c>
      <c r="E28" s="10" t="s">
        <v>111</v>
      </c>
      <c r="F28" s="10" t="s">
        <v>112</v>
      </c>
      <c r="G28" s="9" t="s">
        <v>28</v>
      </c>
      <c r="H28" s="9" t="s">
        <v>35</v>
      </c>
      <c r="I28" s="9" t="s">
        <v>2008</v>
      </c>
      <c r="J28" s="9" t="s">
        <v>2008</v>
      </c>
      <c r="K28" s="9" t="s">
        <v>28</v>
      </c>
      <c r="L28" s="9" t="s">
        <v>35</v>
      </c>
      <c r="M28" s="9" t="s">
        <v>28</v>
      </c>
      <c r="N28" s="9" t="s">
        <v>28</v>
      </c>
      <c r="O28" s="9" t="s">
        <v>28</v>
      </c>
      <c r="P28" s="9" t="s">
        <v>28</v>
      </c>
    </row>
    <row r="29" spans="1:16" x14ac:dyDescent="0.55000000000000004">
      <c r="A29" s="9">
        <v>27</v>
      </c>
      <c r="B29" s="11">
        <v>5040291</v>
      </c>
      <c r="C29" s="10" t="s">
        <v>113</v>
      </c>
      <c r="D29" s="9" t="s">
        <v>114</v>
      </c>
      <c r="E29" s="10" t="s">
        <v>115</v>
      </c>
      <c r="F29" s="10" t="s">
        <v>116</v>
      </c>
      <c r="G29" s="9" t="s">
        <v>28</v>
      </c>
      <c r="H29" s="9" t="s">
        <v>28</v>
      </c>
      <c r="I29" s="9" t="s">
        <v>1999</v>
      </c>
      <c r="J29" s="9" t="s">
        <v>2000</v>
      </c>
      <c r="K29" s="9" t="s">
        <v>28</v>
      </c>
      <c r="L29" s="9" t="s">
        <v>28</v>
      </c>
      <c r="M29" s="9" t="s">
        <v>28</v>
      </c>
      <c r="N29" s="9" t="s">
        <v>28</v>
      </c>
      <c r="O29" s="9" t="s">
        <v>28</v>
      </c>
      <c r="P29" s="9" t="s">
        <v>28</v>
      </c>
    </row>
    <row r="30" spans="1:16" x14ac:dyDescent="0.55000000000000004">
      <c r="A30" s="9">
        <v>28</v>
      </c>
      <c r="B30" s="11">
        <v>5040294</v>
      </c>
      <c r="C30" s="10" t="s">
        <v>117</v>
      </c>
      <c r="D30" s="9" t="s">
        <v>114</v>
      </c>
      <c r="E30" s="10" t="s">
        <v>118</v>
      </c>
      <c r="F30" s="10" t="s">
        <v>119</v>
      </c>
      <c r="G30" s="9" t="s">
        <v>28</v>
      </c>
      <c r="H30" s="9" t="s">
        <v>28</v>
      </c>
      <c r="I30" s="9" t="s">
        <v>1999</v>
      </c>
      <c r="J30" s="9" t="s">
        <v>2004</v>
      </c>
      <c r="K30" s="9" t="s">
        <v>28</v>
      </c>
      <c r="L30" s="9" t="s">
        <v>28</v>
      </c>
      <c r="M30" s="9" t="s">
        <v>35</v>
      </c>
      <c r="N30" s="9" t="s">
        <v>28</v>
      </c>
      <c r="O30" s="9" t="s">
        <v>35</v>
      </c>
      <c r="P30" s="9" t="s">
        <v>28</v>
      </c>
    </row>
    <row r="31" spans="1:16" x14ac:dyDescent="0.55000000000000004">
      <c r="A31" s="9">
        <v>29</v>
      </c>
      <c r="B31" s="11">
        <v>5040296</v>
      </c>
      <c r="C31" s="10" t="s">
        <v>120</v>
      </c>
      <c r="D31" s="9" t="s">
        <v>114</v>
      </c>
      <c r="E31" s="10" t="s">
        <v>121</v>
      </c>
      <c r="F31" s="10" t="s">
        <v>122</v>
      </c>
      <c r="G31" s="9" t="s">
        <v>28</v>
      </c>
      <c r="H31" s="9" t="s">
        <v>28</v>
      </c>
      <c r="I31" s="9" t="s">
        <v>1999</v>
      </c>
      <c r="J31" s="9" t="s">
        <v>2000</v>
      </c>
      <c r="K31" s="9" t="s">
        <v>28</v>
      </c>
      <c r="L31" s="9" t="s">
        <v>28</v>
      </c>
      <c r="M31" s="9" t="s">
        <v>28</v>
      </c>
      <c r="N31" s="9" t="s">
        <v>28</v>
      </c>
      <c r="O31" s="9" t="s">
        <v>28</v>
      </c>
      <c r="P31" s="9" t="s">
        <v>28</v>
      </c>
    </row>
    <row r="32" spans="1:16" x14ac:dyDescent="0.55000000000000004">
      <c r="A32" s="9">
        <v>30</v>
      </c>
      <c r="B32" s="11">
        <v>5040297</v>
      </c>
      <c r="C32" s="10" t="s">
        <v>123</v>
      </c>
      <c r="D32" s="9" t="s">
        <v>114</v>
      </c>
      <c r="E32" s="10" t="s">
        <v>124</v>
      </c>
      <c r="F32" s="10" t="s">
        <v>125</v>
      </c>
      <c r="G32" s="9" t="s">
        <v>28</v>
      </c>
      <c r="H32" s="9" t="s">
        <v>28</v>
      </c>
      <c r="I32" s="9" t="s">
        <v>1999</v>
      </c>
      <c r="J32" s="9" t="s">
        <v>2000</v>
      </c>
      <c r="K32" s="9" t="s">
        <v>35</v>
      </c>
      <c r="L32" s="9" t="s">
        <v>28</v>
      </c>
      <c r="M32" s="9" t="s">
        <v>28</v>
      </c>
      <c r="N32" s="9" t="s">
        <v>28</v>
      </c>
      <c r="O32" s="9" t="s">
        <v>28</v>
      </c>
      <c r="P32" s="9" t="s">
        <v>28</v>
      </c>
    </row>
    <row r="33" spans="1:16" x14ac:dyDescent="0.55000000000000004">
      <c r="A33" s="9">
        <v>31</v>
      </c>
      <c r="B33" s="11">
        <v>5040298</v>
      </c>
      <c r="C33" s="10" t="s">
        <v>1507</v>
      </c>
      <c r="D33" s="9" t="s">
        <v>114</v>
      </c>
      <c r="E33" s="10" t="s">
        <v>1508</v>
      </c>
      <c r="F33" s="10" t="s">
        <v>1509</v>
      </c>
      <c r="G33" s="9" t="s">
        <v>28</v>
      </c>
      <c r="H33" s="9" t="s">
        <v>28</v>
      </c>
      <c r="I33" s="9" t="s">
        <v>2001</v>
      </c>
      <c r="J33" s="9" t="s">
        <v>2004</v>
      </c>
      <c r="K33" s="9" t="s">
        <v>35</v>
      </c>
      <c r="L33" s="9" t="s">
        <v>28</v>
      </c>
      <c r="M33" s="9" t="s">
        <v>35</v>
      </c>
      <c r="N33" s="9" t="s">
        <v>28</v>
      </c>
      <c r="O33" s="9" t="s">
        <v>28</v>
      </c>
      <c r="P33" s="9" t="s">
        <v>28</v>
      </c>
    </row>
    <row r="34" spans="1:16" x14ac:dyDescent="0.55000000000000004">
      <c r="A34" s="9">
        <v>32</v>
      </c>
      <c r="B34" s="11">
        <v>5040315</v>
      </c>
      <c r="C34" s="10" t="s">
        <v>126</v>
      </c>
      <c r="D34" s="9" t="s">
        <v>114</v>
      </c>
      <c r="E34" s="10" t="s">
        <v>127</v>
      </c>
      <c r="F34" s="10" t="s">
        <v>128</v>
      </c>
      <c r="G34" s="9" t="s">
        <v>28</v>
      </c>
      <c r="H34" s="9" t="s">
        <v>28</v>
      </c>
      <c r="I34" s="9" t="s">
        <v>2001</v>
      </c>
      <c r="J34" s="9" t="s">
        <v>2000</v>
      </c>
      <c r="K34" s="9" t="s">
        <v>28</v>
      </c>
      <c r="L34" s="9" t="s">
        <v>28</v>
      </c>
      <c r="M34" s="9" t="s">
        <v>28</v>
      </c>
      <c r="N34" s="9" t="s">
        <v>28</v>
      </c>
      <c r="O34" s="9" t="s">
        <v>28</v>
      </c>
      <c r="P34" s="9" t="s">
        <v>28</v>
      </c>
    </row>
    <row r="35" spans="1:16" x14ac:dyDescent="0.55000000000000004">
      <c r="A35" s="9">
        <v>33</v>
      </c>
      <c r="B35" s="11">
        <v>5070454</v>
      </c>
      <c r="C35" s="10" t="s">
        <v>140</v>
      </c>
      <c r="D35" s="9" t="s">
        <v>137</v>
      </c>
      <c r="E35" s="10" t="s">
        <v>141</v>
      </c>
      <c r="F35" s="10" t="s">
        <v>142</v>
      </c>
      <c r="G35" s="9" t="s">
        <v>28</v>
      </c>
      <c r="H35" s="9" t="s">
        <v>28</v>
      </c>
      <c r="I35" s="9" t="s">
        <v>1999</v>
      </c>
      <c r="J35" s="9" t="s">
        <v>2002</v>
      </c>
      <c r="K35" s="9" t="s">
        <v>28</v>
      </c>
      <c r="L35" s="9" t="s">
        <v>28</v>
      </c>
      <c r="M35" s="9" t="s">
        <v>35</v>
      </c>
      <c r="N35" s="9" t="s">
        <v>35</v>
      </c>
      <c r="O35" s="9" t="s">
        <v>35</v>
      </c>
      <c r="P35" s="9" t="s">
        <v>35</v>
      </c>
    </row>
    <row r="36" spans="1:16" x14ac:dyDescent="0.55000000000000004">
      <c r="A36" s="9">
        <v>34</v>
      </c>
      <c r="B36" s="11">
        <v>5070483</v>
      </c>
      <c r="C36" s="10" t="s">
        <v>143</v>
      </c>
      <c r="D36" s="9" t="s">
        <v>137</v>
      </c>
      <c r="E36" s="10" t="s">
        <v>144</v>
      </c>
      <c r="F36" s="10" t="s">
        <v>145</v>
      </c>
      <c r="G36" s="9" t="s">
        <v>35</v>
      </c>
      <c r="H36" s="9" t="s">
        <v>28</v>
      </c>
      <c r="I36" s="9" t="s">
        <v>2001</v>
      </c>
      <c r="J36" s="9" t="s">
        <v>2004</v>
      </c>
      <c r="K36" s="9" t="s">
        <v>28</v>
      </c>
      <c r="L36" s="9" t="s">
        <v>28</v>
      </c>
      <c r="M36" s="9" t="s">
        <v>28</v>
      </c>
      <c r="N36" s="9" t="s">
        <v>35</v>
      </c>
      <c r="O36" s="9" t="s">
        <v>35</v>
      </c>
      <c r="P36" s="9" t="s">
        <v>35</v>
      </c>
    </row>
    <row r="37" spans="1:16" x14ac:dyDescent="0.55000000000000004">
      <c r="A37" s="9">
        <v>35</v>
      </c>
      <c r="B37" s="11">
        <v>5080535</v>
      </c>
      <c r="C37" s="10" t="s">
        <v>146</v>
      </c>
      <c r="D37" s="9" t="s">
        <v>147</v>
      </c>
      <c r="E37" s="10" t="s">
        <v>148</v>
      </c>
      <c r="F37" s="10" t="s">
        <v>149</v>
      </c>
      <c r="G37" s="9" t="s">
        <v>28</v>
      </c>
      <c r="H37" s="9" t="s">
        <v>28</v>
      </c>
      <c r="I37" s="9" t="s">
        <v>2001</v>
      </c>
      <c r="J37" s="9" t="s">
        <v>2004</v>
      </c>
      <c r="K37" s="9" t="s">
        <v>35</v>
      </c>
      <c r="L37" s="9" t="s">
        <v>35</v>
      </c>
      <c r="M37" s="9" t="s">
        <v>35</v>
      </c>
      <c r="N37" s="9" t="s">
        <v>28</v>
      </c>
      <c r="O37" s="9" t="s">
        <v>28</v>
      </c>
      <c r="P37" s="9" t="s">
        <v>35</v>
      </c>
    </row>
    <row r="38" spans="1:16" x14ac:dyDescent="0.55000000000000004">
      <c r="A38" s="9">
        <v>36</v>
      </c>
      <c r="B38" s="11">
        <v>5080586</v>
      </c>
      <c r="C38" s="10" t="s">
        <v>156</v>
      </c>
      <c r="D38" s="9" t="s">
        <v>147</v>
      </c>
      <c r="E38" s="10" t="s">
        <v>157</v>
      </c>
      <c r="F38" s="10" t="s">
        <v>158</v>
      </c>
      <c r="G38" s="9" t="s">
        <v>35</v>
      </c>
      <c r="H38" s="9" t="s">
        <v>28</v>
      </c>
      <c r="I38" s="9" t="s">
        <v>2001</v>
      </c>
      <c r="J38" s="9" t="s">
        <v>2002</v>
      </c>
      <c r="K38" s="9" t="s">
        <v>28</v>
      </c>
      <c r="L38" s="9" t="s">
        <v>35</v>
      </c>
      <c r="M38" s="9" t="s">
        <v>35</v>
      </c>
      <c r="N38" s="9" t="s">
        <v>35</v>
      </c>
      <c r="O38" s="9" t="s">
        <v>28</v>
      </c>
      <c r="P38" s="9" t="s">
        <v>35</v>
      </c>
    </row>
    <row r="39" spans="1:16" x14ac:dyDescent="0.55000000000000004">
      <c r="A39" s="9">
        <v>37</v>
      </c>
      <c r="B39" s="11">
        <v>5090598</v>
      </c>
      <c r="C39" s="10" t="s">
        <v>159</v>
      </c>
      <c r="D39" s="9" t="s">
        <v>160</v>
      </c>
      <c r="E39" s="10" t="s">
        <v>161</v>
      </c>
      <c r="F39" s="10" t="s">
        <v>162</v>
      </c>
      <c r="G39" s="9" t="s">
        <v>28</v>
      </c>
      <c r="H39" s="9" t="s">
        <v>28</v>
      </c>
      <c r="I39" s="9" t="s">
        <v>1999</v>
      </c>
      <c r="J39" s="9" t="s">
        <v>2000</v>
      </c>
      <c r="K39" s="9" t="s">
        <v>28</v>
      </c>
      <c r="L39" s="9" t="s">
        <v>28</v>
      </c>
      <c r="M39" s="9" t="s">
        <v>35</v>
      </c>
      <c r="N39" s="9" t="s">
        <v>28</v>
      </c>
      <c r="O39" s="9" t="s">
        <v>28</v>
      </c>
      <c r="P39" s="9" t="s">
        <v>28</v>
      </c>
    </row>
    <row r="40" spans="1:16" x14ac:dyDescent="0.55000000000000004">
      <c r="A40" s="9">
        <v>38</v>
      </c>
      <c r="B40" s="11">
        <v>5090603</v>
      </c>
      <c r="C40" s="10" t="s">
        <v>163</v>
      </c>
      <c r="D40" s="9" t="s">
        <v>160</v>
      </c>
      <c r="E40" s="10" t="s">
        <v>164</v>
      </c>
      <c r="F40" s="10" t="s">
        <v>165</v>
      </c>
      <c r="G40" s="9" t="s">
        <v>28</v>
      </c>
      <c r="H40" s="9" t="s">
        <v>28</v>
      </c>
      <c r="I40" s="9" t="s">
        <v>1999</v>
      </c>
      <c r="J40" s="9" t="s">
        <v>2000</v>
      </c>
      <c r="K40" s="9" t="s">
        <v>28</v>
      </c>
      <c r="L40" s="9" t="s">
        <v>35</v>
      </c>
      <c r="M40" s="9" t="s">
        <v>28</v>
      </c>
      <c r="N40" s="9" t="s">
        <v>28</v>
      </c>
      <c r="O40" s="9" t="s">
        <v>28</v>
      </c>
      <c r="P40" s="9" t="s">
        <v>28</v>
      </c>
    </row>
    <row r="41" spans="1:16" x14ac:dyDescent="0.55000000000000004">
      <c r="A41" s="9">
        <v>39</v>
      </c>
      <c r="B41" s="11">
        <v>5090610</v>
      </c>
      <c r="C41" s="10" t="s">
        <v>166</v>
      </c>
      <c r="D41" s="9" t="s">
        <v>160</v>
      </c>
      <c r="E41" s="10" t="s">
        <v>167</v>
      </c>
      <c r="F41" s="10" t="s">
        <v>168</v>
      </c>
      <c r="G41" s="9" t="s">
        <v>28</v>
      </c>
      <c r="H41" s="9" t="s">
        <v>28</v>
      </c>
      <c r="I41" s="9" t="s">
        <v>1999</v>
      </c>
      <c r="J41" s="9" t="s">
        <v>2000</v>
      </c>
      <c r="K41" s="9" t="s">
        <v>28</v>
      </c>
      <c r="L41" s="9" t="s">
        <v>28</v>
      </c>
      <c r="M41" s="9" t="s">
        <v>28</v>
      </c>
      <c r="N41" s="9" t="s">
        <v>28</v>
      </c>
      <c r="O41" s="9" t="s">
        <v>28</v>
      </c>
      <c r="P41" s="9" t="s">
        <v>28</v>
      </c>
    </row>
    <row r="42" spans="1:16" x14ac:dyDescent="0.55000000000000004">
      <c r="A42" s="9">
        <v>40</v>
      </c>
      <c r="B42" s="11">
        <v>5090611</v>
      </c>
      <c r="C42" s="10" t="s">
        <v>169</v>
      </c>
      <c r="D42" s="9" t="s">
        <v>160</v>
      </c>
      <c r="E42" s="10" t="s">
        <v>170</v>
      </c>
      <c r="F42" s="10" t="s">
        <v>171</v>
      </c>
      <c r="G42" s="9" t="s">
        <v>28</v>
      </c>
      <c r="H42" s="9" t="s">
        <v>28</v>
      </c>
      <c r="I42" s="9" t="s">
        <v>1999</v>
      </c>
      <c r="J42" s="9" t="s">
        <v>2000</v>
      </c>
      <c r="K42" s="9" t="s">
        <v>28</v>
      </c>
      <c r="L42" s="9" t="s">
        <v>28</v>
      </c>
      <c r="M42" s="9" t="s">
        <v>28</v>
      </c>
      <c r="N42" s="9" t="s">
        <v>28</v>
      </c>
      <c r="O42" s="9" t="s">
        <v>28</v>
      </c>
      <c r="P42" s="9" t="s">
        <v>28</v>
      </c>
    </row>
    <row r="43" spans="1:16" x14ac:dyDescent="0.55000000000000004">
      <c r="A43" s="9">
        <v>41</v>
      </c>
      <c r="B43" s="11">
        <v>5090632</v>
      </c>
      <c r="C43" s="10" t="s">
        <v>1907</v>
      </c>
      <c r="D43" s="9" t="s">
        <v>160</v>
      </c>
      <c r="E43" s="10" t="s">
        <v>1908</v>
      </c>
      <c r="F43" s="10" t="s">
        <v>1909</v>
      </c>
      <c r="G43" s="9" t="s">
        <v>28</v>
      </c>
      <c r="H43" s="9" t="s">
        <v>28</v>
      </c>
      <c r="I43" s="9" t="s">
        <v>2001</v>
      </c>
      <c r="J43" s="9" t="s">
        <v>2000</v>
      </c>
      <c r="K43" s="9" t="s">
        <v>35</v>
      </c>
      <c r="L43" s="9" t="s">
        <v>28</v>
      </c>
      <c r="M43" s="9" t="s">
        <v>35</v>
      </c>
      <c r="N43" s="9" t="s">
        <v>28</v>
      </c>
      <c r="O43" s="9" t="s">
        <v>28</v>
      </c>
      <c r="P43" s="9" t="s">
        <v>28</v>
      </c>
    </row>
    <row r="44" spans="1:16" x14ac:dyDescent="0.55000000000000004">
      <c r="A44" s="9">
        <v>42</v>
      </c>
      <c r="B44" s="11">
        <v>5090641</v>
      </c>
      <c r="C44" s="10" t="s">
        <v>175</v>
      </c>
      <c r="D44" s="9" t="s">
        <v>160</v>
      </c>
      <c r="E44" s="10" t="s">
        <v>176</v>
      </c>
      <c r="F44" s="10" t="s">
        <v>177</v>
      </c>
      <c r="G44" s="9" t="s">
        <v>28</v>
      </c>
      <c r="H44" s="9" t="s">
        <v>28</v>
      </c>
      <c r="I44" s="9" t="s">
        <v>1999</v>
      </c>
      <c r="J44" s="9" t="s">
        <v>2004</v>
      </c>
      <c r="K44" s="9" t="s">
        <v>28</v>
      </c>
      <c r="L44" s="9" t="s">
        <v>28</v>
      </c>
      <c r="M44" s="9" t="s">
        <v>28</v>
      </c>
      <c r="N44" s="9" t="s">
        <v>28</v>
      </c>
      <c r="O44" s="9" t="s">
        <v>28</v>
      </c>
      <c r="P44" s="9" t="s">
        <v>28</v>
      </c>
    </row>
    <row r="45" spans="1:16" x14ac:dyDescent="0.55000000000000004">
      <c r="A45" s="9">
        <v>43</v>
      </c>
      <c r="B45" s="11">
        <v>5090667</v>
      </c>
      <c r="C45" s="10" t="s">
        <v>178</v>
      </c>
      <c r="D45" s="9" t="s">
        <v>160</v>
      </c>
      <c r="E45" s="10" t="s">
        <v>179</v>
      </c>
      <c r="F45" s="10" t="s">
        <v>180</v>
      </c>
      <c r="G45" s="9" t="s">
        <v>28</v>
      </c>
      <c r="H45" s="9" t="s">
        <v>35</v>
      </c>
      <c r="I45" s="9" t="s">
        <v>2008</v>
      </c>
      <c r="J45" s="9" t="s">
        <v>2008</v>
      </c>
      <c r="K45" s="9" t="s">
        <v>28</v>
      </c>
      <c r="L45" s="9" t="s">
        <v>35</v>
      </c>
      <c r="M45" s="9" t="s">
        <v>35</v>
      </c>
      <c r="N45" s="9" t="s">
        <v>28</v>
      </c>
      <c r="O45" s="9" t="s">
        <v>28</v>
      </c>
      <c r="P45" s="9" t="s">
        <v>28</v>
      </c>
    </row>
    <row r="46" spans="1:16" x14ac:dyDescent="0.55000000000000004">
      <c r="A46" s="9">
        <v>44</v>
      </c>
      <c r="B46" s="11">
        <v>5100664</v>
      </c>
      <c r="C46" s="10" t="s">
        <v>181</v>
      </c>
      <c r="D46" s="9" t="s">
        <v>182</v>
      </c>
      <c r="E46" s="10" t="s">
        <v>183</v>
      </c>
      <c r="F46" s="10" t="s">
        <v>184</v>
      </c>
      <c r="G46" s="9" t="s">
        <v>35</v>
      </c>
      <c r="H46" s="9" t="s">
        <v>28</v>
      </c>
      <c r="I46" s="9" t="s">
        <v>1999</v>
      </c>
      <c r="J46" s="9" t="s">
        <v>2000</v>
      </c>
      <c r="K46" s="9" t="s">
        <v>28</v>
      </c>
      <c r="L46" s="9" t="s">
        <v>35</v>
      </c>
      <c r="M46" s="9" t="s">
        <v>35</v>
      </c>
      <c r="N46" s="9" t="s">
        <v>28</v>
      </c>
      <c r="O46" s="9" t="s">
        <v>28</v>
      </c>
      <c r="P46" s="9" t="s">
        <v>35</v>
      </c>
    </row>
    <row r="47" spans="1:16" x14ac:dyDescent="0.55000000000000004">
      <c r="A47" s="9">
        <v>45</v>
      </c>
      <c r="B47" s="11">
        <v>5100670</v>
      </c>
      <c r="C47" s="10" t="s">
        <v>185</v>
      </c>
      <c r="D47" s="9" t="s">
        <v>182</v>
      </c>
      <c r="E47" s="10" t="s">
        <v>186</v>
      </c>
      <c r="F47" s="10" t="s">
        <v>187</v>
      </c>
      <c r="G47" s="9" t="s">
        <v>28</v>
      </c>
      <c r="H47" s="9" t="s">
        <v>28</v>
      </c>
      <c r="I47" s="9" t="s">
        <v>1999</v>
      </c>
      <c r="J47" s="9" t="s">
        <v>2000</v>
      </c>
      <c r="K47" s="9" t="s">
        <v>28</v>
      </c>
      <c r="L47" s="9" t="s">
        <v>35</v>
      </c>
      <c r="M47" s="9" t="s">
        <v>35</v>
      </c>
      <c r="N47" s="9" t="s">
        <v>35</v>
      </c>
      <c r="O47" s="9" t="s">
        <v>35</v>
      </c>
      <c r="P47" s="9" t="s">
        <v>35</v>
      </c>
    </row>
    <row r="48" spans="1:16" x14ac:dyDescent="0.55000000000000004">
      <c r="A48" s="9">
        <v>46</v>
      </c>
      <c r="B48" s="11">
        <v>5100674</v>
      </c>
      <c r="C48" s="10" t="s">
        <v>188</v>
      </c>
      <c r="D48" s="9" t="s">
        <v>182</v>
      </c>
      <c r="E48" s="10" t="s">
        <v>189</v>
      </c>
      <c r="F48" s="10" t="s">
        <v>190</v>
      </c>
      <c r="G48" s="9" t="s">
        <v>28</v>
      </c>
      <c r="H48" s="9" t="s">
        <v>28</v>
      </c>
      <c r="I48" s="9" t="s">
        <v>1999</v>
      </c>
      <c r="J48" s="9" t="s">
        <v>2000</v>
      </c>
      <c r="K48" s="9" t="s">
        <v>28</v>
      </c>
      <c r="L48" s="9" t="s">
        <v>35</v>
      </c>
      <c r="M48" s="9" t="s">
        <v>35</v>
      </c>
      <c r="N48" s="9" t="s">
        <v>28</v>
      </c>
      <c r="O48" s="9" t="s">
        <v>28</v>
      </c>
      <c r="P48" s="9" t="s">
        <v>28</v>
      </c>
    </row>
    <row r="49" spans="1:16" x14ac:dyDescent="0.55000000000000004">
      <c r="A49" s="9">
        <v>47</v>
      </c>
      <c r="B49" s="11">
        <v>5100691</v>
      </c>
      <c r="C49" s="10" t="s">
        <v>194</v>
      </c>
      <c r="D49" s="9" t="s">
        <v>182</v>
      </c>
      <c r="E49" s="10" t="s">
        <v>195</v>
      </c>
      <c r="F49" s="10" t="s">
        <v>196</v>
      </c>
      <c r="G49" s="9" t="s">
        <v>28</v>
      </c>
      <c r="H49" s="9" t="s">
        <v>35</v>
      </c>
      <c r="I49" s="9" t="s">
        <v>2008</v>
      </c>
      <c r="J49" s="9" t="s">
        <v>2008</v>
      </c>
      <c r="K49" s="9" t="s">
        <v>28</v>
      </c>
      <c r="L49" s="9" t="s">
        <v>35</v>
      </c>
      <c r="M49" s="9" t="s">
        <v>35</v>
      </c>
      <c r="N49" s="9" t="s">
        <v>28</v>
      </c>
      <c r="O49" s="9" t="s">
        <v>28</v>
      </c>
      <c r="P49" s="9" t="s">
        <v>28</v>
      </c>
    </row>
    <row r="50" spans="1:16" x14ac:dyDescent="0.55000000000000004">
      <c r="A50" s="9">
        <v>48</v>
      </c>
      <c r="B50" s="11">
        <v>5100705</v>
      </c>
      <c r="C50" s="10" t="s">
        <v>197</v>
      </c>
      <c r="D50" s="9" t="s">
        <v>182</v>
      </c>
      <c r="E50" s="10" t="s">
        <v>198</v>
      </c>
      <c r="F50" s="10" t="s">
        <v>199</v>
      </c>
      <c r="G50" s="9" t="s">
        <v>28</v>
      </c>
      <c r="H50" s="9" t="s">
        <v>28</v>
      </c>
      <c r="I50" s="9" t="s">
        <v>1999</v>
      </c>
      <c r="J50" s="9" t="s">
        <v>2000</v>
      </c>
      <c r="K50" s="9" t="s">
        <v>28</v>
      </c>
      <c r="L50" s="9" t="s">
        <v>28</v>
      </c>
      <c r="M50" s="9" t="s">
        <v>35</v>
      </c>
      <c r="N50" s="9" t="s">
        <v>35</v>
      </c>
      <c r="O50" s="9" t="s">
        <v>28</v>
      </c>
      <c r="P50" s="9" t="s">
        <v>35</v>
      </c>
    </row>
    <row r="51" spans="1:16" x14ac:dyDescent="0.55000000000000004">
      <c r="A51" s="9">
        <v>49</v>
      </c>
      <c r="B51" s="11">
        <v>5110716</v>
      </c>
      <c r="C51" s="10" t="s">
        <v>204</v>
      </c>
      <c r="D51" s="9" t="s">
        <v>201</v>
      </c>
      <c r="E51" s="10" t="s">
        <v>205</v>
      </c>
      <c r="F51" s="10" t="s">
        <v>206</v>
      </c>
      <c r="G51" s="9" t="s">
        <v>35</v>
      </c>
      <c r="H51" s="9" t="s">
        <v>28</v>
      </c>
      <c r="I51" s="9" t="s">
        <v>1999</v>
      </c>
      <c r="J51" s="9" t="s">
        <v>2002</v>
      </c>
      <c r="K51" s="9" t="s">
        <v>28</v>
      </c>
      <c r="L51" s="9" t="s">
        <v>28</v>
      </c>
      <c r="M51" s="9" t="s">
        <v>35</v>
      </c>
      <c r="N51" s="9" t="s">
        <v>35</v>
      </c>
      <c r="O51" s="9" t="s">
        <v>35</v>
      </c>
      <c r="P51" s="9" t="s">
        <v>35</v>
      </c>
    </row>
    <row r="52" spans="1:16" x14ac:dyDescent="0.55000000000000004">
      <c r="A52" s="9">
        <v>50</v>
      </c>
      <c r="B52" s="11">
        <v>5110717</v>
      </c>
      <c r="C52" s="10" t="s">
        <v>1525</v>
      </c>
      <c r="D52" s="9" t="s">
        <v>201</v>
      </c>
      <c r="E52" s="10" t="s">
        <v>1526</v>
      </c>
      <c r="F52" s="10" t="s">
        <v>1527</v>
      </c>
      <c r="G52" s="9" t="s">
        <v>28</v>
      </c>
      <c r="H52" s="9" t="s">
        <v>28</v>
      </c>
      <c r="I52" s="9" t="s">
        <v>1999</v>
      </c>
      <c r="J52" s="9" t="s">
        <v>2004</v>
      </c>
      <c r="K52" s="9" t="s">
        <v>28</v>
      </c>
      <c r="L52" s="9" t="s">
        <v>35</v>
      </c>
      <c r="M52" s="9" t="s">
        <v>35</v>
      </c>
      <c r="N52" s="9" t="s">
        <v>28</v>
      </c>
      <c r="O52" s="9" t="s">
        <v>28</v>
      </c>
      <c r="P52" s="9" t="s">
        <v>28</v>
      </c>
    </row>
    <row r="53" spans="1:16" x14ac:dyDescent="0.55000000000000004">
      <c r="A53" s="9">
        <v>51</v>
      </c>
      <c r="B53" s="11">
        <v>5110725</v>
      </c>
      <c r="C53" s="10" t="s">
        <v>207</v>
      </c>
      <c r="D53" s="9" t="s">
        <v>201</v>
      </c>
      <c r="E53" s="10" t="s">
        <v>208</v>
      </c>
      <c r="F53" s="10" t="s">
        <v>209</v>
      </c>
      <c r="G53" s="9" t="s">
        <v>28</v>
      </c>
      <c r="H53" s="9" t="s">
        <v>28</v>
      </c>
      <c r="I53" s="9" t="s">
        <v>1999</v>
      </c>
      <c r="J53" s="9" t="s">
        <v>2002</v>
      </c>
      <c r="K53" s="9" t="s">
        <v>28</v>
      </c>
      <c r="L53" s="9" t="s">
        <v>35</v>
      </c>
      <c r="M53" s="9" t="s">
        <v>35</v>
      </c>
      <c r="N53" s="9" t="s">
        <v>35</v>
      </c>
      <c r="O53" s="9" t="s">
        <v>28</v>
      </c>
      <c r="P53" s="9" t="s">
        <v>28</v>
      </c>
    </row>
    <row r="54" spans="1:16" x14ac:dyDescent="0.55000000000000004">
      <c r="A54" s="9">
        <v>52</v>
      </c>
      <c r="B54" s="11">
        <v>5110732</v>
      </c>
      <c r="C54" s="10" t="s">
        <v>210</v>
      </c>
      <c r="D54" s="9" t="s">
        <v>201</v>
      </c>
      <c r="E54" s="10" t="s">
        <v>211</v>
      </c>
      <c r="F54" s="10" t="s">
        <v>212</v>
      </c>
      <c r="G54" s="9" t="s">
        <v>28</v>
      </c>
      <c r="H54" s="9" t="s">
        <v>28</v>
      </c>
      <c r="I54" s="9" t="s">
        <v>1999</v>
      </c>
      <c r="J54" s="9" t="s">
        <v>2000</v>
      </c>
      <c r="K54" s="9" t="s">
        <v>28</v>
      </c>
      <c r="L54" s="9" t="s">
        <v>28</v>
      </c>
      <c r="M54" s="9" t="s">
        <v>28</v>
      </c>
      <c r="N54" s="9" t="s">
        <v>28</v>
      </c>
      <c r="O54" s="9" t="s">
        <v>28</v>
      </c>
      <c r="P54" s="9" t="s">
        <v>28</v>
      </c>
    </row>
    <row r="55" spans="1:16" x14ac:dyDescent="0.55000000000000004">
      <c r="A55" s="9">
        <v>53</v>
      </c>
      <c r="B55" s="11">
        <v>5110733</v>
      </c>
      <c r="C55" s="10" t="s">
        <v>213</v>
      </c>
      <c r="D55" s="9" t="s">
        <v>201</v>
      </c>
      <c r="E55" s="10" t="s">
        <v>214</v>
      </c>
      <c r="F55" s="10" t="s">
        <v>215</v>
      </c>
      <c r="G55" s="9" t="s">
        <v>28</v>
      </c>
      <c r="H55" s="9" t="s">
        <v>28</v>
      </c>
      <c r="I55" s="9" t="s">
        <v>1999</v>
      </c>
      <c r="J55" s="9" t="s">
        <v>2000</v>
      </c>
      <c r="K55" s="9" t="s">
        <v>28</v>
      </c>
      <c r="L55" s="9" t="s">
        <v>28</v>
      </c>
      <c r="M55" s="9" t="s">
        <v>28</v>
      </c>
      <c r="N55" s="9" t="s">
        <v>28</v>
      </c>
      <c r="O55" s="9" t="s">
        <v>28</v>
      </c>
      <c r="P55" s="9" t="s">
        <v>28</v>
      </c>
    </row>
    <row r="56" spans="1:16" x14ac:dyDescent="0.55000000000000004">
      <c r="A56" s="9">
        <v>54</v>
      </c>
      <c r="B56" s="11">
        <v>5110737</v>
      </c>
      <c r="C56" s="10" t="s">
        <v>216</v>
      </c>
      <c r="D56" s="9" t="s">
        <v>201</v>
      </c>
      <c r="E56" s="10" t="s">
        <v>217</v>
      </c>
      <c r="F56" s="10" t="s">
        <v>218</v>
      </c>
      <c r="G56" s="9" t="s">
        <v>28</v>
      </c>
      <c r="H56" s="9" t="s">
        <v>35</v>
      </c>
      <c r="I56" s="9" t="s">
        <v>2008</v>
      </c>
      <c r="J56" s="9" t="s">
        <v>2008</v>
      </c>
      <c r="K56" s="9" t="s">
        <v>35</v>
      </c>
      <c r="L56" s="9" t="s">
        <v>35</v>
      </c>
      <c r="M56" s="9" t="s">
        <v>35</v>
      </c>
      <c r="N56" s="9" t="s">
        <v>35</v>
      </c>
      <c r="O56" s="9" t="s">
        <v>35</v>
      </c>
      <c r="P56" s="9" t="s">
        <v>28</v>
      </c>
    </row>
    <row r="57" spans="1:16" x14ac:dyDescent="0.55000000000000004">
      <c r="A57" s="9">
        <v>55</v>
      </c>
      <c r="B57" s="11">
        <v>5110740</v>
      </c>
      <c r="C57" s="10" t="s">
        <v>219</v>
      </c>
      <c r="D57" s="9" t="s">
        <v>201</v>
      </c>
      <c r="E57" s="10" t="s">
        <v>220</v>
      </c>
      <c r="F57" s="10" t="s">
        <v>221</v>
      </c>
      <c r="G57" s="9" t="s">
        <v>28</v>
      </c>
      <c r="H57" s="9" t="s">
        <v>28</v>
      </c>
      <c r="I57" s="9" t="s">
        <v>1999</v>
      </c>
      <c r="J57" s="9" t="s">
        <v>2000</v>
      </c>
      <c r="K57" s="9" t="s">
        <v>28</v>
      </c>
      <c r="L57" s="9" t="s">
        <v>35</v>
      </c>
      <c r="M57" s="9" t="s">
        <v>28</v>
      </c>
      <c r="N57" s="9" t="s">
        <v>28</v>
      </c>
      <c r="O57" s="9" t="s">
        <v>28</v>
      </c>
      <c r="P57" s="9" t="s">
        <v>28</v>
      </c>
    </row>
    <row r="58" spans="1:16" x14ac:dyDescent="0.55000000000000004">
      <c r="A58" s="9">
        <v>56</v>
      </c>
      <c r="B58" s="11">
        <v>5110756</v>
      </c>
      <c r="C58" s="10" t="s">
        <v>1528</v>
      </c>
      <c r="D58" s="9" t="s">
        <v>201</v>
      </c>
      <c r="E58" s="10" t="s">
        <v>1529</v>
      </c>
      <c r="F58" s="10" t="s">
        <v>1530</v>
      </c>
      <c r="G58" s="9" t="s">
        <v>28</v>
      </c>
      <c r="H58" s="9" t="s">
        <v>28</v>
      </c>
      <c r="I58" s="9" t="s">
        <v>1999</v>
      </c>
      <c r="J58" s="9" t="s">
        <v>2000</v>
      </c>
      <c r="K58" s="9" t="s">
        <v>28</v>
      </c>
      <c r="L58" s="9" t="s">
        <v>28</v>
      </c>
      <c r="M58" s="9" t="s">
        <v>28</v>
      </c>
      <c r="N58" s="9" t="s">
        <v>28</v>
      </c>
      <c r="O58" s="9" t="s">
        <v>28</v>
      </c>
      <c r="P58" s="9" t="s">
        <v>35</v>
      </c>
    </row>
    <row r="59" spans="1:16" x14ac:dyDescent="0.55000000000000004">
      <c r="A59" s="9">
        <v>57</v>
      </c>
      <c r="B59" s="11">
        <v>5110759</v>
      </c>
      <c r="C59" s="10" t="s">
        <v>1531</v>
      </c>
      <c r="D59" s="9" t="s">
        <v>201</v>
      </c>
      <c r="E59" s="10" t="s">
        <v>1532</v>
      </c>
      <c r="F59" s="10" t="s">
        <v>1533</v>
      </c>
      <c r="G59" s="9" t="s">
        <v>28</v>
      </c>
      <c r="H59" s="9" t="s">
        <v>28</v>
      </c>
      <c r="I59" s="9" t="s">
        <v>1999</v>
      </c>
      <c r="J59" s="9" t="s">
        <v>2000</v>
      </c>
      <c r="K59" s="9" t="s">
        <v>35</v>
      </c>
      <c r="L59" s="9" t="s">
        <v>28</v>
      </c>
      <c r="M59" s="9" t="s">
        <v>35</v>
      </c>
      <c r="N59" s="9" t="s">
        <v>35</v>
      </c>
      <c r="O59" s="9" t="s">
        <v>35</v>
      </c>
      <c r="P59" s="9" t="s">
        <v>28</v>
      </c>
    </row>
    <row r="60" spans="1:16" x14ac:dyDescent="0.55000000000000004">
      <c r="A60" s="9">
        <v>58</v>
      </c>
      <c r="B60" s="11">
        <v>5110764</v>
      </c>
      <c r="C60" s="10" t="s">
        <v>225</v>
      </c>
      <c r="D60" s="9" t="s">
        <v>201</v>
      </c>
      <c r="E60" s="10" t="s">
        <v>226</v>
      </c>
      <c r="F60" s="10" t="s">
        <v>227</v>
      </c>
      <c r="G60" s="9" t="s">
        <v>28</v>
      </c>
      <c r="H60" s="9" t="s">
        <v>35</v>
      </c>
      <c r="I60" s="9" t="s">
        <v>2008</v>
      </c>
      <c r="J60" s="9" t="s">
        <v>2008</v>
      </c>
      <c r="K60" s="9" t="s">
        <v>35</v>
      </c>
      <c r="L60" s="9" t="s">
        <v>35</v>
      </c>
      <c r="M60" s="9" t="s">
        <v>35</v>
      </c>
      <c r="N60" s="9" t="s">
        <v>35</v>
      </c>
      <c r="O60" s="9" t="s">
        <v>35</v>
      </c>
      <c r="P60" s="9" t="s">
        <v>35</v>
      </c>
    </row>
    <row r="61" spans="1:16" x14ac:dyDescent="0.55000000000000004">
      <c r="A61" s="9">
        <v>59</v>
      </c>
      <c r="B61" s="11">
        <v>5110767</v>
      </c>
      <c r="C61" s="10" t="s">
        <v>228</v>
      </c>
      <c r="D61" s="9" t="s">
        <v>201</v>
      </c>
      <c r="E61" s="10" t="s">
        <v>229</v>
      </c>
      <c r="F61" s="10" t="s">
        <v>230</v>
      </c>
      <c r="G61" s="9" t="s">
        <v>28</v>
      </c>
      <c r="H61" s="9" t="s">
        <v>35</v>
      </c>
      <c r="I61" s="9" t="s">
        <v>2008</v>
      </c>
      <c r="J61" s="9" t="s">
        <v>2008</v>
      </c>
      <c r="K61" s="9" t="s">
        <v>35</v>
      </c>
      <c r="L61" s="9" t="s">
        <v>35</v>
      </c>
      <c r="M61" s="9" t="s">
        <v>35</v>
      </c>
      <c r="N61" s="9" t="s">
        <v>35</v>
      </c>
      <c r="O61" s="9" t="s">
        <v>35</v>
      </c>
      <c r="P61" s="9" t="s">
        <v>35</v>
      </c>
    </row>
    <row r="62" spans="1:16" x14ac:dyDescent="0.55000000000000004">
      <c r="A62" s="9">
        <v>60</v>
      </c>
      <c r="B62" s="11">
        <v>5110769</v>
      </c>
      <c r="C62" s="10" t="s">
        <v>231</v>
      </c>
      <c r="D62" s="9" t="s">
        <v>201</v>
      </c>
      <c r="E62" s="10" t="s">
        <v>232</v>
      </c>
      <c r="F62" s="10" t="s">
        <v>233</v>
      </c>
      <c r="G62" s="9" t="s">
        <v>28</v>
      </c>
      <c r="H62" s="9" t="s">
        <v>28</v>
      </c>
      <c r="I62" s="9" t="s">
        <v>1999</v>
      </c>
      <c r="J62" s="9" t="s">
        <v>2000</v>
      </c>
      <c r="K62" s="9" t="s">
        <v>28</v>
      </c>
      <c r="L62" s="9" t="s">
        <v>35</v>
      </c>
      <c r="M62" s="9" t="s">
        <v>28</v>
      </c>
      <c r="N62" s="9" t="s">
        <v>28</v>
      </c>
      <c r="O62" s="9" t="s">
        <v>28</v>
      </c>
      <c r="P62" s="9" t="s">
        <v>28</v>
      </c>
    </row>
    <row r="63" spans="1:16" x14ac:dyDescent="0.55000000000000004">
      <c r="A63" s="9">
        <v>61</v>
      </c>
      <c r="B63" s="11">
        <v>5110770</v>
      </c>
      <c r="C63" s="10" t="s">
        <v>234</v>
      </c>
      <c r="D63" s="9" t="s">
        <v>201</v>
      </c>
      <c r="E63" s="10" t="s">
        <v>235</v>
      </c>
      <c r="F63" s="10" t="s">
        <v>236</v>
      </c>
      <c r="G63" s="9" t="s">
        <v>28</v>
      </c>
      <c r="H63" s="9" t="s">
        <v>35</v>
      </c>
      <c r="I63" s="9" t="s">
        <v>2008</v>
      </c>
      <c r="J63" s="9" t="s">
        <v>2008</v>
      </c>
      <c r="K63" s="9" t="s">
        <v>35</v>
      </c>
      <c r="L63" s="9" t="s">
        <v>28</v>
      </c>
      <c r="M63" s="9" t="s">
        <v>35</v>
      </c>
      <c r="N63" s="9" t="s">
        <v>28</v>
      </c>
      <c r="O63" s="9" t="s">
        <v>28</v>
      </c>
      <c r="P63" s="9" t="s">
        <v>28</v>
      </c>
    </row>
    <row r="64" spans="1:16" x14ac:dyDescent="0.55000000000000004">
      <c r="A64" s="9">
        <v>62</v>
      </c>
      <c r="B64" s="11">
        <v>5110779</v>
      </c>
      <c r="C64" s="10" t="s">
        <v>237</v>
      </c>
      <c r="D64" s="9" t="s">
        <v>201</v>
      </c>
      <c r="E64" s="10" t="s">
        <v>238</v>
      </c>
      <c r="F64" s="10" t="s">
        <v>239</v>
      </c>
      <c r="G64" s="9" t="s">
        <v>28</v>
      </c>
      <c r="H64" s="9" t="s">
        <v>28</v>
      </c>
      <c r="I64" s="9" t="s">
        <v>1999</v>
      </c>
      <c r="J64" s="9" t="s">
        <v>2000</v>
      </c>
      <c r="K64" s="9" t="s">
        <v>28</v>
      </c>
      <c r="L64" s="9" t="s">
        <v>35</v>
      </c>
      <c r="M64" s="9" t="s">
        <v>28</v>
      </c>
      <c r="N64" s="9" t="s">
        <v>35</v>
      </c>
      <c r="O64" s="9" t="s">
        <v>35</v>
      </c>
      <c r="P64" s="9" t="s">
        <v>35</v>
      </c>
    </row>
    <row r="65" spans="1:16" x14ac:dyDescent="0.55000000000000004">
      <c r="A65" s="9">
        <v>63</v>
      </c>
      <c r="B65" s="11">
        <v>5110780</v>
      </c>
      <c r="C65" s="10" t="s">
        <v>240</v>
      </c>
      <c r="D65" s="9" t="s">
        <v>201</v>
      </c>
      <c r="E65" s="10" t="s">
        <v>241</v>
      </c>
      <c r="F65" s="10" t="s">
        <v>242</v>
      </c>
      <c r="G65" s="9" t="s">
        <v>28</v>
      </c>
      <c r="H65" s="9" t="s">
        <v>28</v>
      </c>
      <c r="I65" s="9" t="s">
        <v>1999</v>
      </c>
      <c r="J65" s="9" t="s">
        <v>2000</v>
      </c>
      <c r="K65" s="9" t="s">
        <v>28</v>
      </c>
      <c r="L65" s="9" t="s">
        <v>35</v>
      </c>
      <c r="M65" s="9" t="s">
        <v>35</v>
      </c>
      <c r="N65" s="9" t="s">
        <v>28</v>
      </c>
      <c r="O65" s="9" t="s">
        <v>28</v>
      </c>
      <c r="P65" s="9" t="s">
        <v>28</v>
      </c>
    </row>
    <row r="66" spans="1:16" x14ac:dyDescent="0.55000000000000004">
      <c r="A66" s="9">
        <v>64</v>
      </c>
      <c r="B66" s="11">
        <v>5110781</v>
      </c>
      <c r="C66" s="10" t="s">
        <v>243</v>
      </c>
      <c r="D66" s="9" t="s">
        <v>201</v>
      </c>
      <c r="E66" s="10" t="s">
        <v>244</v>
      </c>
      <c r="F66" s="10" t="s">
        <v>245</v>
      </c>
      <c r="G66" s="9" t="s">
        <v>28</v>
      </c>
      <c r="H66" s="9" t="s">
        <v>28</v>
      </c>
      <c r="I66" s="9" t="s">
        <v>1999</v>
      </c>
      <c r="J66" s="9" t="s">
        <v>2000</v>
      </c>
      <c r="K66" s="9" t="s">
        <v>35</v>
      </c>
      <c r="L66" s="9" t="s">
        <v>28</v>
      </c>
      <c r="M66" s="9" t="s">
        <v>35</v>
      </c>
      <c r="N66" s="9" t="s">
        <v>35</v>
      </c>
      <c r="O66" s="9" t="s">
        <v>35</v>
      </c>
      <c r="P66" s="9" t="s">
        <v>35</v>
      </c>
    </row>
    <row r="67" spans="1:16" x14ac:dyDescent="0.55000000000000004">
      <c r="A67" s="9">
        <v>65</v>
      </c>
      <c r="B67" s="11">
        <v>5110784</v>
      </c>
      <c r="C67" s="10" t="s">
        <v>246</v>
      </c>
      <c r="D67" s="9" t="s">
        <v>201</v>
      </c>
      <c r="E67" s="10" t="s">
        <v>247</v>
      </c>
      <c r="F67" s="10" t="s">
        <v>248</v>
      </c>
      <c r="G67" s="9" t="s">
        <v>28</v>
      </c>
      <c r="H67" s="9" t="s">
        <v>28</v>
      </c>
      <c r="I67" s="9" t="s">
        <v>1999</v>
      </c>
      <c r="J67" s="9" t="s">
        <v>2000</v>
      </c>
      <c r="K67" s="9" t="s">
        <v>35</v>
      </c>
      <c r="L67" s="9" t="s">
        <v>35</v>
      </c>
      <c r="M67" s="9" t="s">
        <v>35</v>
      </c>
      <c r="N67" s="9" t="s">
        <v>35</v>
      </c>
      <c r="O67" s="9" t="s">
        <v>35</v>
      </c>
      <c r="P67" s="9" t="s">
        <v>35</v>
      </c>
    </row>
    <row r="68" spans="1:16" x14ac:dyDescent="0.55000000000000004">
      <c r="A68" s="9">
        <v>66</v>
      </c>
      <c r="B68" s="11">
        <v>5110792</v>
      </c>
      <c r="C68" s="10" t="s">
        <v>249</v>
      </c>
      <c r="D68" s="9" t="s">
        <v>201</v>
      </c>
      <c r="E68" s="10" t="s">
        <v>250</v>
      </c>
      <c r="F68" s="10" t="s">
        <v>251</v>
      </c>
      <c r="G68" s="9" t="s">
        <v>28</v>
      </c>
      <c r="H68" s="9" t="s">
        <v>28</v>
      </c>
      <c r="I68" s="9" t="s">
        <v>1999</v>
      </c>
      <c r="J68" s="9" t="s">
        <v>2000</v>
      </c>
      <c r="K68" s="9" t="s">
        <v>28</v>
      </c>
      <c r="L68" s="9" t="s">
        <v>28</v>
      </c>
      <c r="M68" s="9" t="s">
        <v>35</v>
      </c>
      <c r="N68" s="9" t="s">
        <v>35</v>
      </c>
      <c r="O68" s="9" t="s">
        <v>35</v>
      </c>
      <c r="P68" s="9" t="s">
        <v>35</v>
      </c>
    </row>
    <row r="69" spans="1:16" x14ac:dyDescent="0.55000000000000004">
      <c r="A69" s="9">
        <v>67</v>
      </c>
      <c r="B69" s="11">
        <v>5110793</v>
      </c>
      <c r="C69" s="10" t="s">
        <v>252</v>
      </c>
      <c r="D69" s="9" t="s">
        <v>201</v>
      </c>
      <c r="E69" s="10" t="s">
        <v>253</v>
      </c>
      <c r="F69" s="10" t="s">
        <v>254</v>
      </c>
      <c r="G69" s="9" t="s">
        <v>28</v>
      </c>
      <c r="H69" s="9" t="s">
        <v>35</v>
      </c>
      <c r="I69" s="9" t="s">
        <v>2008</v>
      </c>
      <c r="J69" s="9" t="s">
        <v>2008</v>
      </c>
      <c r="K69" s="9" t="s">
        <v>35</v>
      </c>
      <c r="L69" s="9" t="s">
        <v>35</v>
      </c>
      <c r="M69" s="9" t="s">
        <v>28</v>
      </c>
      <c r="N69" s="9" t="s">
        <v>28</v>
      </c>
      <c r="O69" s="9" t="s">
        <v>28</v>
      </c>
      <c r="P69" s="9" t="s">
        <v>28</v>
      </c>
    </row>
    <row r="70" spans="1:16" x14ac:dyDescent="0.55000000000000004">
      <c r="A70" s="9">
        <v>68</v>
      </c>
      <c r="B70" s="11">
        <v>5110806</v>
      </c>
      <c r="C70" s="10" t="s">
        <v>255</v>
      </c>
      <c r="D70" s="9" t="s">
        <v>201</v>
      </c>
      <c r="E70" s="10" t="s">
        <v>256</v>
      </c>
      <c r="F70" s="10" t="s">
        <v>257</v>
      </c>
      <c r="G70" s="9" t="s">
        <v>28</v>
      </c>
      <c r="H70" s="9" t="s">
        <v>35</v>
      </c>
      <c r="I70" s="9" t="s">
        <v>2008</v>
      </c>
      <c r="J70" s="9" t="s">
        <v>2008</v>
      </c>
      <c r="K70" s="9" t="s">
        <v>35</v>
      </c>
      <c r="L70" s="9" t="s">
        <v>35</v>
      </c>
      <c r="M70" s="9" t="s">
        <v>35</v>
      </c>
      <c r="N70" s="9" t="s">
        <v>35</v>
      </c>
      <c r="O70" s="9" t="s">
        <v>35</v>
      </c>
      <c r="P70" s="9" t="s">
        <v>35</v>
      </c>
    </row>
    <row r="71" spans="1:16" x14ac:dyDescent="0.55000000000000004">
      <c r="A71" s="9">
        <v>69</v>
      </c>
      <c r="B71" s="11">
        <v>5110823</v>
      </c>
      <c r="C71" s="10" t="s">
        <v>261</v>
      </c>
      <c r="D71" s="9" t="s">
        <v>201</v>
      </c>
      <c r="E71" s="10" t="s">
        <v>262</v>
      </c>
      <c r="F71" s="10" t="s">
        <v>263</v>
      </c>
      <c r="G71" s="9" t="s">
        <v>28</v>
      </c>
      <c r="H71" s="9" t="s">
        <v>28</v>
      </c>
      <c r="I71" s="9" t="s">
        <v>1999</v>
      </c>
      <c r="J71" s="9" t="s">
        <v>2000</v>
      </c>
      <c r="K71" s="9" t="s">
        <v>28</v>
      </c>
      <c r="L71" s="9" t="s">
        <v>28</v>
      </c>
      <c r="M71" s="9" t="s">
        <v>28</v>
      </c>
      <c r="N71" s="9" t="s">
        <v>28</v>
      </c>
      <c r="O71" s="9" t="s">
        <v>28</v>
      </c>
      <c r="P71" s="9" t="s">
        <v>28</v>
      </c>
    </row>
    <row r="72" spans="1:16" x14ac:dyDescent="0.55000000000000004">
      <c r="A72" s="9">
        <v>70</v>
      </c>
      <c r="B72" s="11">
        <v>5110825</v>
      </c>
      <c r="C72" s="10" t="s">
        <v>264</v>
      </c>
      <c r="D72" s="9" t="s">
        <v>201</v>
      </c>
      <c r="E72" s="10" t="s">
        <v>265</v>
      </c>
      <c r="F72" s="10" t="s">
        <v>266</v>
      </c>
      <c r="G72" s="9" t="s">
        <v>28</v>
      </c>
      <c r="H72" s="9" t="s">
        <v>28</v>
      </c>
      <c r="I72" s="9" t="s">
        <v>2001</v>
      </c>
      <c r="J72" s="9" t="s">
        <v>2000</v>
      </c>
      <c r="K72" s="9" t="s">
        <v>28</v>
      </c>
      <c r="L72" s="9" t="s">
        <v>28</v>
      </c>
      <c r="M72" s="9" t="s">
        <v>35</v>
      </c>
      <c r="N72" s="9" t="s">
        <v>35</v>
      </c>
      <c r="O72" s="9" t="s">
        <v>28</v>
      </c>
      <c r="P72" s="9" t="s">
        <v>35</v>
      </c>
    </row>
    <row r="73" spans="1:16" x14ac:dyDescent="0.55000000000000004">
      <c r="A73" s="9">
        <v>71</v>
      </c>
      <c r="B73" s="11">
        <v>5110827</v>
      </c>
      <c r="C73" s="10" t="s">
        <v>267</v>
      </c>
      <c r="D73" s="9" t="s">
        <v>201</v>
      </c>
      <c r="E73" s="10" t="s">
        <v>268</v>
      </c>
      <c r="F73" s="10" t="s">
        <v>269</v>
      </c>
      <c r="G73" s="9" t="s">
        <v>28</v>
      </c>
      <c r="H73" s="9" t="s">
        <v>28</v>
      </c>
      <c r="I73" s="9" t="s">
        <v>1999</v>
      </c>
      <c r="J73" s="9" t="s">
        <v>2004</v>
      </c>
      <c r="K73" s="9" t="s">
        <v>35</v>
      </c>
      <c r="L73" s="9" t="s">
        <v>28</v>
      </c>
      <c r="M73" s="9" t="s">
        <v>28</v>
      </c>
      <c r="N73" s="9" t="s">
        <v>28</v>
      </c>
      <c r="O73" s="9" t="s">
        <v>28</v>
      </c>
      <c r="P73" s="9" t="s">
        <v>28</v>
      </c>
    </row>
    <row r="74" spans="1:16" x14ac:dyDescent="0.55000000000000004">
      <c r="A74" s="9">
        <v>72</v>
      </c>
      <c r="B74" s="11">
        <v>5110843</v>
      </c>
      <c r="C74" s="10" t="s">
        <v>270</v>
      </c>
      <c r="D74" s="9" t="s">
        <v>201</v>
      </c>
      <c r="E74" s="10" t="s">
        <v>271</v>
      </c>
      <c r="F74" s="10" t="s">
        <v>272</v>
      </c>
      <c r="G74" s="9" t="s">
        <v>28</v>
      </c>
      <c r="H74" s="9" t="s">
        <v>35</v>
      </c>
      <c r="I74" s="9" t="s">
        <v>2008</v>
      </c>
      <c r="J74" s="9" t="s">
        <v>2008</v>
      </c>
      <c r="K74" s="9" t="s">
        <v>35</v>
      </c>
      <c r="L74" s="9" t="s">
        <v>35</v>
      </c>
      <c r="M74" s="9" t="s">
        <v>35</v>
      </c>
      <c r="N74" s="9" t="s">
        <v>28</v>
      </c>
      <c r="O74" s="9" t="s">
        <v>28</v>
      </c>
      <c r="P74" s="9" t="s">
        <v>28</v>
      </c>
    </row>
    <row r="75" spans="1:16" x14ac:dyDescent="0.55000000000000004">
      <c r="A75" s="9">
        <v>73</v>
      </c>
      <c r="B75" s="11">
        <v>5110848</v>
      </c>
      <c r="C75" s="10" t="s">
        <v>273</v>
      </c>
      <c r="D75" s="9" t="s">
        <v>201</v>
      </c>
      <c r="E75" s="10" t="s">
        <v>274</v>
      </c>
      <c r="F75" s="10" t="s">
        <v>275</v>
      </c>
      <c r="G75" s="9" t="s">
        <v>28</v>
      </c>
      <c r="H75" s="9" t="s">
        <v>35</v>
      </c>
      <c r="I75" s="9" t="s">
        <v>2008</v>
      </c>
      <c r="J75" s="9" t="s">
        <v>2008</v>
      </c>
      <c r="K75" s="9" t="s">
        <v>28</v>
      </c>
      <c r="L75" s="9" t="s">
        <v>35</v>
      </c>
      <c r="M75" s="9" t="s">
        <v>35</v>
      </c>
      <c r="N75" s="9" t="s">
        <v>35</v>
      </c>
      <c r="O75" s="9" t="s">
        <v>35</v>
      </c>
      <c r="P75" s="9" t="s">
        <v>35</v>
      </c>
    </row>
    <row r="76" spans="1:16" x14ac:dyDescent="0.55000000000000004">
      <c r="A76" s="9">
        <v>74</v>
      </c>
      <c r="B76" s="11">
        <v>5110853</v>
      </c>
      <c r="C76" s="10" t="s">
        <v>279</v>
      </c>
      <c r="D76" s="9" t="s">
        <v>201</v>
      </c>
      <c r="E76" s="10" t="s">
        <v>280</v>
      </c>
      <c r="F76" s="10" t="s">
        <v>281</v>
      </c>
      <c r="G76" s="9" t="s">
        <v>28</v>
      </c>
      <c r="H76" s="9" t="s">
        <v>28</v>
      </c>
      <c r="I76" s="9" t="s">
        <v>1999</v>
      </c>
      <c r="J76" s="9" t="s">
        <v>2000</v>
      </c>
      <c r="K76" s="9" t="s">
        <v>28</v>
      </c>
      <c r="L76" s="9" t="s">
        <v>35</v>
      </c>
      <c r="M76" s="9" t="s">
        <v>35</v>
      </c>
      <c r="N76" s="9" t="s">
        <v>35</v>
      </c>
      <c r="O76" s="9" t="s">
        <v>28</v>
      </c>
      <c r="P76" s="9" t="s">
        <v>28</v>
      </c>
    </row>
    <row r="77" spans="1:16" x14ac:dyDescent="0.55000000000000004">
      <c r="A77" s="9">
        <v>75</v>
      </c>
      <c r="B77" s="11">
        <v>5110855</v>
      </c>
      <c r="C77" s="10" t="s">
        <v>285</v>
      </c>
      <c r="D77" s="9" t="s">
        <v>201</v>
      </c>
      <c r="E77" s="10" t="s">
        <v>286</v>
      </c>
      <c r="F77" s="10" t="s">
        <v>287</v>
      </c>
      <c r="G77" s="9" t="s">
        <v>28</v>
      </c>
      <c r="H77" s="9" t="s">
        <v>28</v>
      </c>
      <c r="I77" s="9" t="s">
        <v>1999</v>
      </c>
      <c r="J77" s="9" t="s">
        <v>2002</v>
      </c>
      <c r="K77" s="9" t="s">
        <v>35</v>
      </c>
      <c r="L77" s="9" t="s">
        <v>28</v>
      </c>
      <c r="M77" s="9" t="s">
        <v>28</v>
      </c>
      <c r="N77" s="9" t="s">
        <v>28</v>
      </c>
      <c r="O77" s="9" t="s">
        <v>28</v>
      </c>
      <c r="P77" s="9" t="s">
        <v>28</v>
      </c>
    </row>
    <row r="78" spans="1:16" x14ac:dyDescent="0.55000000000000004">
      <c r="A78" s="9">
        <v>76</v>
      </c>
      <c r="B78" s="11">
        <v>5110860</v>
      </c>
      <c r="C78" s="10" t="s">
        <v>1540</v>
      </c>
      <c r="D78" s="9" t="s">
        <v>201</v>
      </c>
      <c r="E78" s="10" t="s">
        <v>1541</v>
      </c>
      <c r="F78" s="10" t="s">
        <v>1542</v>
      </c>
      <c r="G78" s="9" t="s">
        <v>28</v>
      </c>
      <c r="H78" s="9" t="s">
        <v>35</v>
      </c>
      <c r="I78" s="9" t="s">
        <v>2008</v>
      </c>
      <c r="J78" s="9" t="s">
        <v>2008</v>
      </c>
      <c r="K78" s="9" t="s">
        <v>35</v>
      </c>
      <c r="L78" s="9" t="s">
        <v>28</v>
      </c>
      <c r="M78" s="9" t="s">
        <v>28</v>
      </c>
      <c r="N78" s="9" t="s">
        <v>28</v>
      </c>
      <c r="O78" s="9" t="s">
        <v>28</v>
      </c>
      <c r="P78" s="9" t="s">
        <v>28</v>
      </c>
    </row>
    <row r="79" spans="1:16" x14ac:dyDescent="0.55000000000000004">
      <c r="A79" s="9">
        <v>77</v>
      </c>
      <c r="B79" s="11">
        <v>5110862</v>
      </c>
      <c r="C79" s="10" t="s">
        <v>288</v>
      </c>
      <c r="D79" s="9" t="s">
        <v>201</v>
      </c>
      <c r="E79" s="10" t="s">
        <v>289</v>
      </c>
      <c r="F79" s="10" t="s">
        <v>290</v>
      </c>
      <c r="G79" s="9" t="s">
        <v>28</v>
      </c>
      <c r="H79" s="9" t="s">
        <v>28</v>
      </c>
      <c r="I79" s="9" t="s">
        <v>2001</v>
      </c>
      <c r="J79" s="9" t="s">
        <v>2002</v>
      </c>
      <c r="K79" s="9" t="s">
        <v>28</v>
      </c>
      <c r="L79" s="9" t="s">
        <v>28</v>
      </c>
      <c r="M79" s="9" t="s">
        <v>28</v>
      </c>
      <c r="N79" s="9" t="s">
        <v>35</v>
      </c>
      <c r="O79" s="9" t="s">
        <v>28</v>
      </c>
      <c r="P79" s="9" t="s">
        <v>28</v>
      </c>
    </row>
    <row r="80" spans="1:16" x14ac:dyDescent="0.55000000000000004">
      <c r="A80" s="9">
        <v>78</v>
      </c>
      <c r="B80" s="11">
        <v>5110870</v>
      </c>
      <c r="C80" s="10" t="s">
        <v>1543</v>
      </c>
      <c r="D80" s="9" t="s">
        <v>201</v>
      </c>
      <c r="E80" s="10" t="s">
        <v>1544</v>
      </c>
      <c r="F80" s="10" t="s">
        <v>1545</v>
      </c>
      <c r="G80" s="9" t="s">
        <v>28</v>
      </c>
      <c r="H80" s="9" t="s">
        <v>28</v>
      </c>
      <c r="I80" s="9" t="s">
        <v>2001</v>
      </c>
      <c r="J80" s="9" t="s">
        <v>2000</v>
      </c>
      <c r="K80" s="9" t="s">
        <v>35</v>
      </c>
      <c r="L80" s="9" t="s">
        <v>35</v>
      </c>
      <c r="M80" s="9" t="s">
        <v>35</v>
      </c>
      <c r="N80" s="9" t="s">
        <v>35</v>
      </c>
      <c r="O80" s="9" t="s">
        <v>28</v>
      </c>
      <c r="P80" s="9" t="s">
        <v>28</v>
      </c>
    </row>
    <row r="81" spans="1:16" x14ac:dyDescent="0.55000000000000004">
      <c r="A81" s="9">
        <v>79</v>
      </c>
      <c r="B81" s="11">
        <v>5110877</v>
      </c>
      <c r="C81" s="10" t="s">
        <v>1910</v>
      </c>
      <c r="D81" s="9" t="s">
        <v>201</v>
      </c>
      <c r="E81" s="10" t="s">
        <v>1911</v>
      </c>
      <c r="F81" s="10" t="s">
        <v>1912</v>
      </c>
      <c r="G81" s="9" t="s">
        <v>28</v>
      </c>
      <c r="H81" s="9" t="s">
        <v>28</v>
      </c>
      <c r="I81" s="9" t="s">
        <v>1999</v>
      </c>
      <c r="J81" s="9" t="s">
        <v>2000</v>
      </c>
      <c r="K81" s="9" t="s">
        <v>28</v>
      </c>
      <c r="L81" s="9" t="s">
        <v>28</v>
      </c>
      <c r="M81" s="9" t="s">
        <v>28</v>
      </c>
      <c r="N81" s="9" t="s">
        <v>28</v>
      </c>
      <c r="O81" s="9" t="s">
        <v>28</v>
      </c>
      <c r="P81" s="9" t="s">
        <v>28</v>
      </c>
    </row>
    <row r="82" spans="1:16" x14ac:dyDescent="0.55000000000000004">
      <c r="A82" s="9">
        <v>80</v>
      </c>
      <c r="B82" s="11">
        <v>5110883</v>
      </c>
      <c r="C82" s="10" t="s">
        <v>294</v>
      </c>
      <c r="D82" s="9" t="s">
        <v>201</v>
      </c>
      <c r="E82" s="10" t="s">
        <v>295</v>
      </c>
      <c r="F82" s="10" t="s">
        <v>296</v>
      </c>
      <c r="G82" s="9" t="s">
        <v>28</v>
      </c>
      <c r="H82" s="9" t="s">
        <v>28</v>
      </c>
      <c r="I82" s="9" t="s">
        <v>1999</v>
      </c>
      <c r="J82" s="9" t="s">
        <v>2005</v>
      </c>
      <c r="K82" s="9" t="s">
        <v>28</v>
      </c>
      <c r="L82" s="9" t="s">
        <v>28</v>
      </c>
      <c r="M82" s="9" t="s">
        <v>35</v>
      </c>
      <c r="N82" s="9" t="s">
        <v>35</v>
      </c>
      <c r="O82" s="9" t="s">
        <v>28</v>
      </c>
      <c r="P82" s="9" t="s">
        <v>35</v>
      </c>
    </row>
    <row r="83" spans="1:16" x14ac:dyDescent="0.55000000000000004">
      <c r="A83" s="9">
        <v>81</v>
      </c>
      <c r="B83" s="11">
        <v>5110932</v>
      </c>
      <c r="C83" s="10" t="s">
        <v>1549</v>
      </c>
      <c r="D83" s="9" t="s">
        <v>201</v>
      </c>
      <c r="E83" s="10" t="s">
        <v>1550</v>
      </c>
      <c r="F83" s="10" t="s">
        <v>1551</v>
      </c>
      <c r="G83" s="9" t="s">
        <v>28</v>
      </c>
      <c r="H83" s="9" t="s">
        <v>28</v>
      </c>
      <c r="I83" s="9" t="s">
        <v>1999</v>
      </c>
      <c r="J83" s="9" t="s">
        <v>2000</v>
      </c>
      <c r="K83" s="9" t="s">
        <v>28</v>
      </c>
      <c r="L83" s="9" t="s">
        <v>28</v>
      </c>
      <c r="M83" s="9" t="s">
        <v>28</v>
      </c>
      <c r="N83" s="9" t="s">
        <v>28</v>
      </c>
      <c r="O83" s="9" t="s">
        <v>35</v>
      </c>
      <c r="P83" s="9" t="s">
        <v>28</v>
      </c>
    </row>
    <row r="84" spans="1:16" x14ac:dyDescent="0.55000000000000004">
      <c r="A84" s="9">
        <v>82</v>
      </c>
      <c r="B84" s="11">
        <v>5110960</v>
      </c>
      <c r="C84" s="10" t="s">
        <v>297</v>
      </c>
      <c r="D84" s="9" t="s">
        <v>201</v>
      </c>
      <c r="E84" s="10" t="s">
        <v>298</v>
      </c>
      <c r="F84" s="10" t="s">
        <v>299</v>
      </c>
      <c r="G84" s="9" t="s">
        <v>28</v>
      </c>
      <c r="H84" s="9" t="s">
        <v>28</v>
      </c>
      <c r="I84" s="9" t="s">
        <v>1999</v>
      </c>
      <c r="J84" s="9" t="s">
        <v>2002</v>
      </c>
      <c r="K84" s="9" t="s">
        <v>35</v>
      </c>
      <c r="L84" s="9" t="s">
        <v>28</v>
      </c>
      <c r="M84" s="9" t="s">
        <v>35</v>
      </c>
      <c r="N84" s="9" t="s">
        <v>28</v>
      </c>
      <c r="O84" s="9" t="s">
        <v>28</v>
      </c>
      <c r="P84" s="9" t="s">
        <v>28</v>
      </c>
    </row>
    <row r="85" spans="1:16" x14ac:dyDescent="0.55000000000000004">
      <c r="A85" s="9">
        <v>83</v>
      </c>
      <c r="B85" s="11">
        <v>5120909</v>
      </c>
      <c r="C85" s="10" t="s">
        <v>300</v>
      </c>
      <c r="D85" s="9" t="s">
        <v>301</v>
      </c>
      <c r="E85" s="10" t="s">
        <v>302</v>
      </c>
      <c r="F85" s="10" t="s">
        <v>303</v>
      </c>
      <c r="G85" s="9" t="s">
        <v>28</v>
      </c>
      <c r="H85" s="9" t="s">
        <v>28</v>
      </c>
      <c r="I85" s="9" t="s">
        <v>1999</v>
      </c>
      <c r="J85" s="9" t="s">
        <v>2000</v>
      </c>
      <c r="K85" s="9" t="s">
        <v>28</v>
      </c>
      <c r="L85" s="9" t="s">
        <v>35</v>
      </c>
      <c r="M85" s="9" t="s">
        <v>35</v>
      </c>
      <c r="N85" s="9" t="s">
        <v>28</v>
      </c>
      <c r="O85" s="9" t="s">
        <v>28</v>
      </c>
      <c r="P85" s="9" t="s">
        <v>28</v>
      </c>
    </row>
    <row r="86" spans="1:16" x14ac:dyDescent="0.55000000000000004">
      <c r="A86" s="9">
        <v>84</v>
      </c>
      <c r="B86" s="11">
        <v>5120911</v>
      </c>
      <c r="C86" s="10" t="s">
        <v>304</v>
      </c>
      <c r="D86" s="9" t="s">
        <v>301</v>
      </c>
      <c r="E86" s="10" t="s">
        <v>305</v>
      </c>
      <c r="F86" s="10" t="s">
        <v>306</v>
      </c>
      <c r="G86" s="9" t="s">
        <v>28</v>
      </c>
      <c r="H86" s="9" t="s">
        <v>35</v>
      </c>
      <c r="I86" s="9" t="s">
        <v>2008</v>
      </c>
      <c r="J86" s="9" t="s">
        <v>2008</v>
      </c>
      <c r="K86" s="9" t="s">
        <v>28</v>
      </c>
      <c r="L86" s="9" t="s">
        <v>35</v>
      </c>
      <c r="M86" s="9" t="s">
        <v>35</v>
      </c>
      <c r="N86" s="9" t="s">
        <v>28</v>
      </c>
      <c r="O86" s="9" t="s">
        <v>28</v>
      </c>
      <c r="P86" s="9" t="s">
        <v>28</v>
      </c>
    </row>
    <row r="87" spans="1:16" x14ac:dyDescent="0.55000000000000004">
      <c r="A87" s="9">
        <v>85</v>
      </c>
      <c r="B87" s="11">
        <v>5120912</v>
      </c>
      <c r="C87" s="10" t="s">
        <v>307</v>
      </c>
      <c r="D87" s="9" t="s">
        <v>301</v>
      </c>
      <c r="E87" s="10" t="s">
        <v>308</v>
      </c>
      <c r="F87" s="10" t="s">
        <v>309</v>
      </c>
      <c r="G87" s="9" t="s">
        <v>28</v>
      </c>
      <c r="H87" s="9" t="s">
        <v>28</v>
      </c>
      <c r="I87" s="9" t="s">
        <v>1999</v>
      </c>
      <c r="J87" s="9" t="s">
        <v>2000</v>
      </c>
      <c r="K87" s="9" t="s">
        <v>28</v>
      </c>
      <c r="L87" s="9" t="s">
        <v>35</v>
      </c>
      <c r="M87" s="9" t="s">
        <v>35</v>
      </c>
      <c r="N87" s="9" t="s">
        <v>28</v>
      </c>
      <c r="O87" s="9" t="s">
        <v>35</v>
      </c>
      <c r="P87" s="9" t="s">
        <v>28</v>
      </c>
    </row>
    <row r="88" spans="1:16" x14ac:dyDescent="0.55000000000000004">
      <c r="A88" s="9">
        <v>86</v>
      </c>
      <c r="B88" s="11">
        <v>5120913</v>
      </c>
      <c r="C88" s="10" t="s">
        <v>310</v>
      </c>
      <c r="D88" s="9" t="s">
        <v>301</v>
      </c>
      <c r="E88" s="10" t="s">
        <v>311</v>
      </c>
      <c r="F88" s="10" t="s">
        <v>312</v>
      </c>
      <c r="G88" s="9" t="s">
        <v>28</v>
      </c>
      <c r="H88" s="9" t="s">
        <v>35</v>
      </c>
      <c r="I88" s="9" t="s">
        <v>2008</v>
      </c>
      <c r="J88" s="9" t="s">
        <v>2008</v>
      </c>
      <c r="K88" s="9" t="s">
        <v>28</v>
      </c>
      <c r="L88" s="9" t="s">
        <v>35</v>
      </c>
      <c r="M88" s="9" t="s">
        <v>35</v>
      </c>
      <c r="N88" s="9" t="s">
        <v>28</v>
      </c>
      <c r="O88" s="9" t="s">
        <v>35</v>
      </c>
      <c r="P88" s="9" t="s">
        <v>35</v>
      </c>
    </row>
    <row r="89" spans="1:16" x14ac:dyDescent="0.55000000000000004">
      <c r="A89" s="9">
        <v>87</v>
      </c>
      <c r="B89" s="11">
        <v>5120915</v>
      </c>
      <c r="C89" s="10" t="s">
        <v>1552</v>
      </c>
      <c r="D89" s="9" t="s">
        <v>301</v>
      </c>
      <c r="E89" s="10" t="s">
        <v>1553</v>
      </c>
      <c r="F89" s="10" t="s">
        <v>1554</v>
      </c>
      <c r="G89" s="9" t="s">
        <v>28</v>
      </c>
      <c r="H89" s="9" t="s">
        <v>28</v>
      </c>
      <c r="I89" s="9" t="s">
        <v>1999</v>
      </c>
      <c r="J89" s="9" t="s">
        <v>2000</v>
      </c>
      <c r="K89" s="9" t="s">
        <v>28</v>
      </c>
      <c r="L89" s="9" t="s">
        <v>28</v>
      </c>
      <c r="M89" s="9" t="s">
        <v>35</v>
      </c>
      <c r="N89" s="9" t="s">
        <v>35</v>
      </c>
      <c r="O89" s="9" t="s">
        <v>35</v>
      </c>
      <c r="P89" s="9" t="s">
        <v>28</v>
      </c>
    </row>
    <row r="90" spans="1:16" x14ac:dyDescent="0.55000000000000004">
      <c r="A90" s="9">
        <v>88</v>
      </c>
      <c r="B90" s="11">
        <v>5120919</v>
      </c>
      <c r="C90" s="10" t="s">
        <v>1555</v>
      </c>
      <c r="D90" s="9" t="s">
        <v>301</v>
      </c>
      <c r="E90" s="10" t="s">
        <v>1556</v>
      </c>
      <c r="F90" s="10" t="s">
        <v>1557</v>
      </c>
      <c r="G90" s="9" t="s">
        <v>28</v>
      </c>
      <c r="H90" s="9" t="s">
        <v>28</v>
      </c>
      <c r="I90" s="9" t="s">
        <v>1999</v>
      </c>
      <c r="J90" s="9" t="s">
        <v>2000</v>
      </c>
      <c r="K90" s="9" t="s">
        <v>28</v>
      </c>
      <c r="L90" s="9" t="s">
        <v>28</v>
      </c>
      <c r="M90" s="9" t="s">
        <v>28</v>
      </c>
      <c r="N90" s="9" t="s">
        <v>28</v>
      </c>
      <c r="O90" s="9" t="s">
        <v>28</v>
      </c>
      <c r="P90" s="9" t="s">
        <v>28</v>
      </c>
    </row>
    <row r="91" spans="1:16" x14ac:dyDescent="0.55000000000000004">
      <c r="A91" s="9">
        <v>89</v>
      </c>
      <c r="B91" s="11">
        <v>5120920</v>
      </c>
      <c r="C91" s="10" t="s">
        <v>1913</v>
      </c>
      <c r="D91" s="9" t="s">
        <v>301</v>
      </c>
      <c r="E91" s="10" t="s">
        <v>1914</v>
      </c>
      <c r="F91" s="10" t="s">
        <v>1915</v>
      </c>
      <c r="G91" s="9" t="s">
        <v>28</v>
      </c>
      <c r="H91" s="9" t="s">
        <v>28</v>
      </c>
      <c r="I91" s="9" t="s">
        <v>2001</v>
      </c>
      <c r="J91" s="9" t="s">
        <v>2000</v>
      </c>
      <c r="K91" s="9" t="s">
        <v>28</v>
      </c>
      <c r="L91" s="9" t="s">
        <v>35</v>
      </c>
      <c r="M91" s="9" t="s">
        <v>35</v>
      </c>
      <c r="N91" s="9" t="s">
        <v>28</v>
      </c>
      <c r="O91" s="9" t="s">
        <v>28</v>
      </c>
      <c r="P91" s="9" t="s">
        <v>28</v>
      </c>
    </row>
    <row r="92" spans="1:16" x14ac:dyDescent="0.55000000000000004">
      <c r="A92" s="9">
        <v>90</v>
      </c>
      <c r="B92" s="11">
        <v>5120922</v>
      </c>
      <c r="C92" s="10" t="s">
        <v>313</v>
      </c>
      <c r="D92" s="9" t="s">
        <v>301</v>
      </c>
      <c r="E92" s="10" t="s">
        <v>314</v>
      </c>
      <c r="F92" s="10" t="s">
        <v>315</v>
      </c>
      <c r="G92" s="9" t="s">
        <v>28</v>
      </c>
      <c r="H92" s="9" t="s">
        <v>28</v>
      </c>
      <c r="I92" s="9" t="s">
        <v>1999</v>
      </c>
      <c r="J92" s="9" t="s">
        <v>2000</v>
      </c>
      <c r="K92" s="9" t="s">
        <v>28</v>
      </c>
      <c r="L92" s="9" t="s">
        <v>35</v>
      </c>
      <c r="M92" s="9" t="s">
        <v>35</v>
      </c>
      <c r="N92" s="9" t="s">
        <v>35</v>
      </c>
      <c r="O92" s="9" t="s">
        <v>35</v>
      </c>
      <c r="P92" s="9" t="s">
        <v>35</v>
      </c>
    </row>
    <row r="93" spans="1:16" x14ac:dyDescent="0.55000000000000004">
      <c r="A93" s="9">
        <v>91</v>
      </c>
      <c r="B93" s="11">
        <v>5120931</v>
      </c>
      <c r="C93" s="10" t="s">
        <v>316</v>
      </c>
      <c r="D93" s="9" t="s">
        <v>301</v>
      </c>
      <c r="E93" s="10" t="s">
        <v>317</v>
      </c>
      <c r="F93" s="10" t="s">
        <v>318</v>
      </c>
      <c r="G93" s="9" t="s">
        <v>28</v>
      </c>
      <c r="H93" s="9" t="s">
        <v>28</v>
      </c>
      <c r="I93" s="9" t="s">
        <v>1999</v>
      </c>
      <c r="J93" s="9" t="s">
        <v>2000</v>
      </c>
      <c r="K93" s="9" t="s">
        <v>28</v>
      </c>
      <c r="L93" s="9" t="s">
        <v>28</v>
      </c>
      <c r="M93" s="9" t="s">
        <v>35</v>
      </c>
      <c r="N93" s="9" t="s">
        <v>28</v>
      </c>
      <c r="O93" s="9" t="s">
        <v>28</v>
      </c>
      <c r="P93" s="9" t="s">
        <v>28</v>
      </c>
    </row>
    <row r="94" spans="1:16" x14ac:dyDescent="0.55000000000000004">
      <c r="A94" s="9">
        <v>92</v>
      </c>
      <c r="B94" s="11">
        <v>5120934</v>
      </c>
      <c r="C94" s="10" t="s">
        <v>319</v>
      </c>
      <c r="D94" s="9" t="s">
        <v>301</v>
      </c>
      <c r="E94" s="10" t="s">
        <v>320</v>
      </c>
      <c r="F94" s="10" t="s">
        <v>321</v>
      </c>
      <c r="G94" s="9" t="s">
        <v>28</v>
      </c>
      <c r="H94" s="9" t="s">
        <v>28</v>
      </c>
      <c r="I94" s="9" t="s">
        <v>1999</v>
      </c>
      <c r="J94" s="9" t="s">
        <v>2000</v>
      </c>
      <c r="K94" s="9" t="s">
        <v>28</v>
      </c>
      <c r="L94" s="9" t="s">
        <v>28</v>
      </c>
      <c r="M94" s="9" t="s">
        <v>35</v>
      </c>
      <c r="N94" s="9" t="s">
        <v>28</v>
      </c>
      <c r="O94" s="9" t="s">
        <v>28</v>
      </c>
      <c r="P94" s="9" t="s">
        <v>35</v>
      </c>
    </row>
    <row r="95" spans="1:16" x14ac:dyDescent="0.55000000000000004">
      <c r="A95" s="9">
        <v>93</v>
      </c>
      <c r="B95" s="11">
        <v>5120936</v>
      </c>
      <c r="C95" s="10" t="s">
        <v>322</v>
      </c>
      <c r="D95" s="9" t="s">
        <v>301</v>
      </c>
      <c r="E95" s="10" t="s">
        <v>323</v>
      </c>
      <c r="F95" s="10" t="s">
        <v>324</v>
      </c>
      <c r="G95" s="9" t="s">
        <v>28</v>
      </c>
      <c r="H95" s="9" t="s">
        <v>35</v>
      </c>
      <c r="I95" s="9" t="s">
        <v>2008</v>
      </c>
      <c r="J95" s="9" t="s">
        <v>2008</v>
      </c>
      <c r="K95" s="9" t="s">
        <v>35</v>
      </c>
      <c r="L95" s="9" t="s">
        <v>35</v>
      </c>
      <c r="M95" s="9" t="s">
        <v>35</v>
      </c>
      <c r="N95" s="9" t="s">
        <v>28</v>
      </c>
      <c r="O95" s="9" t="s">
        <v>28</v>
      </c>
      <c r="P95" s="9" t="s">
        <v>28</v>
      </c>
    </row>
    <row r="96" spans="1:16" x14ac:dyDescent="0.55000000000000004">
      <c r="A96" s="9">
        <v>94</v>
      </c>
      <c r="B96" s="11">
        <v>5120946</v>
      </c>
      <c r="C96" s="10" t="s">
        <v>1916</v>
      </c>
      <c r="D96" s="9" t="s">
        <v>301</v>
      </c>
      <c r="E96" s="10" t="s">
        <v>1917</v>
      </c>
      <c r="F96" s="10" t="s">
        <v>1918</v>
      </c>
      <c r="G96" s="9" t="s">
        <v>28</v>
      </c>
      <c r="H96" s="9" t="s">
        <v>28</v>
      </c>
      <c r="I96" s="9" t="s">
        <v>2001</v>
      </c>
      <c r="J96" s="9" t="s">
        <v>2002</v>
      </c>
      <c r="K96" s="9" t="s">
        <v>28</v>
      </c>
      <c r="L96" s="9" t="s">
        <v>35</v>
      </c>
      <c r="M96" s="9" t="s">
        <v>35</v>
      </c>
      <c r="N96" s="9" t="s">
        <v>35</v>
      </c>
      <c r="O96" s="9" t="s">
        <v>28</v>
      </c>
      <c r="P96" s="9" t="s">
        <v>35</v>
      </c>
    </row>
    <row r="97" spans="1:16" x14ac:dyDescent="0.55000000000000004">
      <c r="A97" s="9">
        <v>95</v>
      </c>
      <c r="B97" s="11">
        <v>5120947</v>
      </c>
      <c r="C97" s="10" t="s">
        <v>325</v>
      </c>
      <c r="D97" s="9" t="s">
        <v>301</v>
      </c>
      <c r="E97" s="10" t="s">
        <v>326</v>
      </c>
      <c r="F97" s="10" t="s">
        <v>327</v>
      </c>
      <c r="G97" s="9" t="s">
        <v>28</v>
      </c>
      <c r="H97" s="9" t="s">
        <v>28</v>
      </c>
      <c r="I97" s="9" t="s">
        <v>1999</v>
      </c>
      <c r="J97" s="9" t="s">
        <v>2002</v>
      </c>
      <c r="K97" s="9" t="s">
        <v>28</v>
      </c>
      <c r="L97" s="9" t="s">
        <v>28</v>
      </c>
      <c r="M97" s="9" t="s">
        <v>28</v>
      </c>
      <c r="N97" s="9" t="s">
        <v>35</v>
      </c>
      <c r="O97" s="9" t="s">
        <v>28</v>
      </c>
      <c r="P97" s="9" t="s">
        <v>28</v>
      </c>
    </row>
    <row r="98" spans="1:16" x14ac:dyDescent="0.55000000000000004">
      <c r="A98" s="9">
        <v>96</v>
      </c>
      <c r="B98" s="11">
        <v>5120951</v>
      </c>
      <c r="C98" s="10" t="s">
        <v>1558</v>
      </c>
      <c r="D98" s="9" t="s">
        <v>301</v>
      </c>
      <c r="E98" s="10" t="s">
        <v>1559</v>
      </c>
      <c r="F98" s="10" t="s">
        <v>1560</v>
      </c>
      <c r="G98" s="9" t="s">
        <v>28</v>
      </c>
      <c r="H98" s="9" t="s">
        <v>28</v>
      </c>
      <c r="I98" s="9" t="s">
        <v>1999</v>
      </c>
      <c r="J98" s="9" t="s">
        <v>2000</v>
      </c>
      <c r="K98" s="9" t="s">
        <v>35</v>
      </c>
      <c r="L98" s="9" t="s">
        <v>28</v>
      </c>
      <c r="M98" s="9" t="s">
        <v>28</v>
      </c>
      <c r="N98" s="9" t="s">
        <v>28</v>
      </c>
      <c r="O98" s="9" t="s">
        <v>28</v>
      </c>
      <c r="P98" s="9" t="s">
        <v>28</v>
      </c>
    </row>
    <row r="99" spans="1:16" x14ac:dyDescent="0.55000000000000004">
      <c r="A99" s="9">
        <v>97</v>
      </c>
      <c r="B99" s="11">
        <v>5120955</v>
      </c>
      <c r="C99" s="10" t="s">
        <v>328</v>
      </c>
      <c r="D99" s="9" t="s">
        <v>301</v>
      </c>
      <c r="E99" s="10" t="s">
        <v>329</v>
      </c>
      <c r="F99" s="10" t="s">
        <v>330</v>
      </c>
      <c r="G99" s="9" t="s">
        <v>28</v>
      </c>
      <c r="H99" s="9" t="s">
        <v>28</v>
      </c>
      <c r="I99" s="9" t="s">
        <v>1999</v>
      </c>
      <c r="J99" s="9" t="s">
        <v>2002</v>
      </c>
      <c r="K99" s="9" t="s">
        <v>28</v>
      </c>
      <c r="L99" s="9" t="s">
        <v>28</v>
      </c>
      <c r="M99" s="9" t="s">
        <v>28</v>
      </c>
      <c r="N99" s="9" t="s">
        <v>28</v>
      </c>
      <c r="O99" s="9" t="s">
        <v>28</v>
      </c>
      <c r="P99" s="9" t="s">
        <v>35</v>
      </c>
    </row>
    <row r="100" spans="1:16" x14ac:dyDescent="0.55000000000000004">
      <c r="A100" s="9">
        <v>98</v>
      </c>
      <c r="B100" s="11">
        <v>5120956</v>
      </c>
      <c r="C100" s="10" t="s">
        <v>331</v>
      </c>
      <c r="D100" s="9" t="s">
        <v>301</v>
      </c>
      <c r="E100" s="10" t="s">
        <v>332</v>
      </c>
      <c r="F100" s="10" t="s">
        <v>333</v>
      </c>
      <c r="G100" s="9" t="s">
        <v>28</v>
      </c>
      <c r="H100" s="9" t="s">
        <v>35</v>
      </c>
      <c r="I100" s="9" t="s">
        <v>2008</v>
      </c>
      <c r="J100" s="9" t="s">
        <v>2008</v>
      </c>
      <c r="K100" s="9" t="s">
        <v>35</v>
      </c>
      <c r="L100" s="9" t="s">
        <v>28</v>
      </c>
      <c r="M100" s="9" t="s">
        <v>28</v>
      </c>
      <c r="N100" s="9" t="s">
        <v>28</v>
      </c>
      <c r="O100" s="9" t="s">
        <v>28</v>
      </c>
      <c r="P100" s="9" t="s">
        <v>28</v>
      </c>
    </row>
    <row r="101" spans="1:16" x14ac:dyDescent="0.55000000000000004">
      <c r="A101" s="9">
        <v>99</v>
      </c>
      <c r="B101" s="11">
        <v>5120958</v>
      </c>
      <c r="C101" s="10" t="s">
        <v>1561</v>
      </c>
      <c r="D101" s="9" t="s">
        <v>301</v>
      </c>
      <c r="E101" s="10" t="s">
        <v>1562</v>
      </c>
      <c r="F101" s="10" t="s">
        <v>1563</v>
      </c>
      <c r="G101" s="9" t="s">
        <v>28</v>
      </c>
      <c r="H101" s="9" t="s">
        <v>28</v>
      </c>
      <c r="I101" s="9" t="s">
        <v>1999</v>
      </c>
      <c r="J101" s="9" t="s">
        <v>2002</v>
      </c>
      <c r="K101" s="9" t="s">
        <v>35</v>
      </c>
      <c r="L101" s="9" t="s">
        <v>28</v>
      </c>
      <c r="M101" s="9" t="s">
        <v>35</v>
      </c>
      <c r="N101" s="9" t="s">
        <v>28</v>
      </c>
      <c r="O101" s="9" t="s">
        <v>28</v>
      </c>
      <c r="P101" s="9" t="s">
        <v>28</v>
      </c>
    </row>
    <row r="102" spans="1:16" x14ac:dyDescent="0.55000000000000004">
      <c r="A102" s="9">
        <v>100</v>
      </c>
      <c r="B102" s="11">
        <v>5120960</v>
      </c>
      <c r="C102" s="10" t="s">
        <v>1564</v>
      </c>
      <c r="D102" s="9" t="s">
        <v>301</v>
      </c>
      <c r="E102" s="10" t="s">
        <v>1565</v>
      </c>
      <c r="F102" s="10" t="s">
        <v>1566</v>
      </c>
      <c r="G102" s="9" t="s">
        <v>28</v>
      </c>
      <c r="H102" s="9" t="s">
        <v>28</v>
      </c>
      <c r="I102" s="9" t="s">
        <v>2001</v>
      </c>
      <c r="J102" s="9" t="s">
        <v>2002</v>
      </c>
      <c r="K102" s="9" t="s">
        <v>28</v>
      </c>
      <c r="L102" s="9" t="s">
        <v>28</v>
      </c>
      <c r="M102" s="9" t="s">
        <v>35</v>
      </c>
      <c r="N102" s="9" t="s">
        <v>28</v>
      </c>
      <c r="O102" s="9" t="s">
        <v>28</v>
      </c>
      <c r="P102" s="9" t="s">
        <v>28</v>
      </c>
    </row>
    <row r="103" spans="1:16" x14ac:dyDescent="0.55000000000000004">
      <c r="A103" s="9">
        <v>101</v>
      </c>
      <c r="B103" s="11">
        <v>5120968</v>
      </c>
      <c r="C103" s="10" t="s">
        <v>334</v>
      </c>
      <c r="D103" s="9" t="s">
        <v>301</v>
      </c>
      <c r="E103" s="10" t="s">
        <v>335</v>
      </c>
      <c r="F103" s="10" t="s">
        <v>336</v>
      </c>
      <c r="G103" s="9" t="s">
        <v>35</v>
      </c>
      <c r="H103" s="9" t="s">
        <v>28</v>
      </c>
      <c r="I103" s="9" t="s">
        <v>1999</v>
      </c>
      <c r="J103" s="9" t="s">
        <v>2004</v>
      </c>
      <c r="K103" s="9" t="s">
        <v>28</v>
      </c>
      <c r="L103" s="9" t="s">
        <v>35</v>
      </c>
      <c r="M103" s="9" t="s">
        <v>35</v>
      </c>
      <c r="N103" s="9" t="s">
        <v>28</v>
      </c>
      <c r="O103" s="9" t="s">
        <v>28</v>
      </c>
      <c r="P103" s="9" t="s">
        <v>28</v>
      </c>
    </row>
    <row r="104" spans="1:16" x14ac:dyDescent="0.55000000000000004">
      <c r="A104" s="9">
        <v>102</v>
      </c>
      <c r="B104" s="11">
        <v>5120981</v>
      </c>
      <c r="C104" s="10" t="s">
        <v>337</v>
      </c>
      <c r="D104" s="9" t="s">
        <v>301</v>
      </c>
      <c r="E104" s="10" t="s">
        <v>338</v>
      </c>
      <c r="F104" s="10" t="s">
        <v>339</v>
      </c>
      <c r="G104" s="9" t="s">
        <v>28</v>
      </c>
      <c r="H104" s="9" t="s">
        <v>28</v>
      </c>
      <c r="I104" s="9" t="s">
        <v>2003</v>
      </c>
      <c r="J104" s="9" t="s">
        <v>2000</v>
      </c>
      <c r="K104" s="9" t="s">
        <v>28</v>
      </c>
      <c r="L104" s="9" t="s">
        <v>28</v>
      </c>
      <c r="M104" s="9" t="s">
        <v>28</v>
      </c>
      <c r="N104" s="9" t="s">
        <v>28</v>
      </c>
      <c r="O104" s="9" t="s">
        <v>28</v>
      </c>
      <c r="P104" s="9" t="s">
        <v>28</v>
      </c>
    </row>
    <row r="105" spans="1:16" x14ac:dyDescent="0.55000000000000004">
      <c r="A105" s="9">
        <v>103</v>
      </c>
      <c r="B105" s="11">
        <v>5120982</v>
      </c>
      <c r="C105" s="10" t="s">
        <v>1919</v>
      </c>
      <c r="D105" s="9" t="s">
        <v>301</v>
      </c>
      <c r="E105" s="10" t="s">
        <v>1920</v>
      </c>
      <c r="F105" s="10" t="s">
        <v>1921</v>
      </c>
      <c r="G105" s="9" t="s">
        <v>28</v>
      </c>
      <c r="H105" s="9" t="s">
        <v>28</v>
      </c>
      <c r="I105" s="9" t="s">
        <v>2001</v>
      </c>
      <c r="J105" s="9" t="s">
        <v>2002</v>
      </c>
      <c r="K105" s="9" t="s">
        <v>35</v>
      </c>
      <c r="L105" s="9" t="s">
        <v>35</v>
      </c>
      <c r="M105" s="9" t="s">
        <v>35</v>
      </c>
      <c r="N105" s="9" t="s">
        <v>35</v>
      </c>
      <c r="O105" s="9" t="s">
        <v>35</v>
      </c>
      <c r="P105" s="9" t="s">
        <v>35</v>
      </c>
    </row>
    <row r="106" spans="1:16" x14ac:dyDescent="0.55000000000000004">
      <c r="A106" s="9">
        <v>104</v>
      </c>
      <c r="B106" s="11">
        <v>5120983</v>
      </c>
      <c r="C106" s="10" t="s">
        <v>340</v>
      </c>
      <c r="D106" s="9" t="s">
        <v>301</v>
      </c>
      <c r="E106" s="10" t="s">
        <v>341</v>
      </c>
      <c r="F106" s="10" t="s">
        <v>342</v>
      </c>
      <c r="G106" s="9" t="s">
        <v>35</v>
      </c>
      <c r="H106" s="9" t="s">
        <v>28</v>
      </c>
      <c r="I106" s="9" t="s">
        <v>1999</v>
      </c>
      <c r="J106" s="9" t="s">
        <v>2000</v>
      </c>
      <c r="K106" s="9" t="s">
        <v>28</v>
      </c>
      <c r="L106" s="9" t="s">
        <v>28</v>
      </c>
      <c r="M106" s="9" t="s">
        <v>35</v>
      </c>
      <c r="N106" s="9" t="s">
        <v>35</v>
      </c>
      <c r="O106" s="9" t="s">
        <v>28</v>
      </c>
      <c r="P106" s="9" t="s">
        <v>35</v>
      </c>
    </row>
    <row r="107" spans="1:16" x14ac:dyDescent="0.55000000000000004">
      <c r="A107" s="9">
        <v>105</v>
      </c>
      <c r="B107" s="11">
        <v>5121008</v>
      </c>
      <c r="C107" s="10" t="s">
        <v>346</v>
      </c>
      <c r="D107" s="9" t="s">
        <v>301</v>
      </c>
      <c r="E107" s="10" t="s">
        <v>347</v>
      </c>
      <c r="F107" s="10" t="s">
        <v>348</v>
      </c>
      <c r="G107" s="9" t="s">
        <v>28</v>
      </c>
      <c r="H107" s="9" t="s">
        <v>28</v>
      </c>
      <c r="I107" s="9" t="s">
        <v>1999</v>
      </c>
      <c r="J107" s="9" t="s">
        <v>2000</v>
      </c>
      <c r="K107" s="9" t="s">
        <v>28</v>
      </c>
      <c r="L107" s="9" t="s">
        <v>28</v>
      </c>
      <c r="M107" s="9" t="s">
        <v>28</v>
      </c>
      <c r="N107" s="9" t="s">
        <v>28</v>
      </c>
      <c r="O107" s="9" t="s">
        <v>28</v>
      </c>
      <c r="P107" s="9" t="s">
        <v>28</v>
      </c>
    </row>
    <row r="108" spans="1:16" x14ac:dyDescent="0.55000000000000004">
      <c r="A108" s="9">
        <v>106</v>
      </c>
      <c r="B108" s="11">
        <v>5121009</v>
      </c>
      <c r="C108" s="10" t="s">
        <v>1570</v>
      </c>
      <c r="D108" s="9" t="s">
        <v>301</v>
      </c>
      <c r="E108" s="10" t="s">
        <v>1571</v>
      </c>
      <c r="F108" s="10" t="s">
        <v>1572</v>
      </c>
      <c r="G108" s="9" t="s">
        <v>28</v>
      </c>
      <c r="H108" s="9" t="s">
        <v>28</v>
      </c>
      <c r="I108" s="9" t="s">
        <v>1999</v>
      </c>
      <c r="J108" s="9" t="s">
        <v>2000</v>
      </c>
      <c r="K108" s="9" t="s">
        <v>35</v>
      </c>
      <c r="L108" s="9" t="s">
        <v>28</v>
      </c>
      <c r="M108" s="9" t="s">
        <v>28</v>
      </c>
      <c r="N108" s="9" t="s">
        <v>28</v>
      </c>
      <c r="O108" s="9" t="s">
        <v>28</v>
      </c>
      <c r="P108" s="9" t="s">
        <v>28</v>
      </c>
    </row>
    <row r="109" spans="1:16" x14ac:dyDescent="0.55000000000000004">
      <c r="A109" s="9">
        <v>107</v>
      </c>
      <c r="B109" s="11">
        <v>5121013</v>
      </c>
      <c r="C109" s="10" t="s">
        <v>1576</v>
      </c>
      <c r="D109" s="9" t="s">
        <v>301</v>
      </c>
      <c r="E109" s="10" t="s">
        <v>1577</v>
      </c>
      <c r="F109" s="10" t="s">
        <v>1578</v>
      </c>
      <c r="G109" s="9" t="s">
        <v>28</v>
      </c>
      <c r="H109" s="9" t="s">
        <v>28</v>
      </c>
      <c r="I109" s="9" t="s">
        <v>1999</v>
      </c>
      <c r="J109" s="9" t="s">
        <v>2002</v>
      </c>
      <c r="K109" s="9" t="s">
        <v>28</v>
      </c>
      <c r="L109" s="9" t="s">
        <v>28</v>
      </c>
      <c r="M109" s="9" t="s">
        <v>28</v>
      </c>
      <c r="N109" s="9" t="s">
        <v>28</v>
      </c>
      <c r="O109" s="9" t="s">
        <v>28</v>
      </c>
      <c r="P109" s="9" t="s">
        <v>28</v>
      </c>
    </row>
    <row r="110" spans="1:16" x14ac:dyDescent="0.55000000000000004">
      <c r="A110" s="9">
        <v>108</v>
      </c>
      <c r="B110" s="11">
        <v>5121014</v>
      </c>
      <c r="C110" s="10" t="s">
        <v>352</v>
      </c>
      <c r="D110" s="9" t="s">
        <v>301</v>
      </c>
      <c r="E110" s="10" t="s">
        <v>353</v>
      </c>
      <c r="F110" s="10" t="s">
        <v>354</v>
      </c>
      <c r="G110" s="9" t="s">
        <v>28</v>
      </c>
      <c r="H110" s="9" t="s">
        <v>28</v>
      </c>
      <c r="I110" s="9" t="s">
        <v>2001</v>
      </c>
      <c r="J110" s="9" t="s">
        <v>2004</v>
      </c>
      <c r="K110" s="9" t="s">
        <v>28</v>
      </c>
      <c r="L110" s="9" t="s">
        <v>28</v>
      </c>
      <c r="M110" s="9" t="s">
        <v>28</v>
      </c>
      <c r="N110" s="9" t="s">
        <v>28</v>
      </c>
      <c r="O110" s="9" t="s">
        <v>28</v>
      </c>
      <c r="P110" s="9" t="s">
        <v>28</v>
      </c>
    </row>
    <row r="111" spans="1:16" x14ac:dyDescent="0.55000000000000004">
      <c r="A111" s="9">
        <v>109</v>
      </c>
      <c r="B111" s="11">
        <v>5121015</v>
      </c>
      <c r="C111" s="10" t="s">
        <v>1922</v>
      </c>
      <c r="D111" s="9" t="s">
        <v>301</v>
      </c>
      <c r="E111" s="10" t="s">
        <v>1923</v>
      </c>
      <c r="F111" s="10" t="s">
        <v>1924</v>
      </c>
      <c r="G111" s="9" t="s">
        <v>28</v>
      </c>
      <c r="H111" s="9" t="s">
        <v>28</v>
      </c>
      <c r="I111" s="9" t="s">
        <v>2001</v>
      </c>
      <c r="J111" s="9" t="s">
        <v>2000</v>
      </c>
      <c r="K111" s="9" t="s">
        <v>28</v>
      </c>
      <c r="L111" s="9" t="s">
        <v>28</v>
      </c>
      <c r="M111" s="9" t="s">
        <v>35</v>
      </c>
      <c r="N111" s="9" t="s">
        <v>28</v>
      </c>
      <c r="O111" s="9" t="s">
        <v>28</v>
      </c>
      <c r="P111" s="9" t="s">
        <v>28</v>
      </c>
    </row>
    <row r="112" spans="1:16" x14ac:dyDescent="0.55000000000000004">
      <c r="A112" s="9">
        <v>110</v>
      </c>
      <c r="B112" s="11">
        <v>5121021</v>
      </c>
      <c r="C112" s="10" t="s">
        <v>355</v>
      </c>
      <c r="D112" s="9" t="s">
        <v>301</v>
      </c>
      <c r="E112" s="10" t="s">
        <v>356</v>
      </c>
      <c r="F112" s="10" t="s">
        <v>357</v>
      </c>
      <c r="G112" s="9" t="s">
        <v>28</v>
      </c>
      <c r="H112" s="9" t="s">
        <v>28</v>
      </c>
      <c r="I112" s="9" t="s">
        <v>1999</v>
      </c>
      <c r="J112" s="9" t="s">
        <v>2000</v>
      </c>
      <c r="K112" s="9" t="s">
        <v>35</v>
      </c>
      <c r="L112" s="9" t="s">
        <v>35</v>
      </c>
      <c r="M112" s="9" t="s">
        <v>35</v>
      </c>
      <c r="N112" s="9" t="s">
        <v>35</v>
      </c>
      <c r="O112" s="9" t="s">
        <v>28</v>
      </c>
      <c r="P112" s="9" t="s">
        <v>28</v>
      </c>
    </row>
    <row r="113" spans="1:16" x14ac:dyDescent="0.55000000000000004">
      <c r="A113" s="9">
        <v>111</v>
      </c>
      <c r="B113" s="11">
        <v>5121024</v>
      </c>
      <c r="C113" s="10" t="s">
        <v>358</v>
      </c>
      <c r="D113" s="9" t="s">
        <v>301</v>
      </c>
      <c r="E113" s="10" t="s">
        <v>359</v>
      </c>
      <c r="F113" s="10" t="s">
        <v>360</v>
      </c>
      <c r="G113" s="9" t="s">
        <v>28</v>
      </c>
      <c r="H113" s="9" t="s">
        <v>28</v>
      </c>
      <c r="I113" s="9" t="s">
        <v>1999</v>
      </c>
      <c r="J113" s="9" t="s">
        <v>2004</v>
      </c>
      <c r="K113" s="9" t="s">
        <v>28</v>
      </c>
      <c r="L113" s="9" t="s">
        <v>35</v>
      </c>
      <c r="M113" s="9" t="s">
        <v>28</v>
      </c>
      <c r="N113" s="9" t="s">
        <v>28</v>
      </c>
      <c r="O113" s="9" t="s">
        <v>28</v>
      </c>
      <c r="P113" s="9" t="s">
        <v>28</v>
      </c>
    </row>
    <row r="114" spans="1:16" x14ac:dyDescent="0.55000000000000004">
      <c r="A114" s="9">
        <v>112</v>
      </c>
      <c r="B114" s="11">
        <v>5121025</v>
      </c>
      <c r="C114" s="10" t="s">
        <v>361</v>
      </c>
      <c r="D114" s="9" t="s">
        <v>301</v>
      </c>
      <c r="E114" s="10" t="s">
        <v>362</v>
      </c>
      <c r="F114" s="10" t="s">
        <v>363</v>
      </c>
      <c r="G114" s="9" t="s">
        <v>28</v>
      </c>
      <c r="H114" s="9" t="s">
        <v>28</v>
      </c>
      <c r="I114" s="9" t="s">
        <v>1999</v>
      </c>
      <c r="J114" s="9" t="s">
        <v>2002</v>
      </c>
      <c r="K114" s="9" t="s">
        <v>28</v>
      </c>
      <c r="L114" s="9" t="s">
        <v>28</v>
      </c>
      <c r="M114" s="9" t="s">
        <v>28</v>
      </c>
      <c r="N114" s="9" t="s">
        <v>28</v>
      </c>
      <c r="O114" s="9" t="s">
        <v>28</v>
      </c>
      <c r="P114" s="9" t="s">
        <v>28</v>
      </c>
    </row>
    <row r="115" spans="1:16" x14ac:dyDescent="0.55000000000000004">
      <c r="A115" s="9">
        <v>113</v>
      </c>
      <c r="B115" s="11">
        <v>5121026</v>
      </c>
      <c r="C115" s="10" t="s">
        <v>1925</v>
      </c>
      <c r="D115" s="9" t="s">
        <v>301</v>
      </c>
      <c r="E115" s="10" t="s">
        <v>1926</v>
      </c>
      <c r="F115" s="10" t="s">
        <v>1927</v>
      </c>
      <c r="G115" s="9" t="s">
        <v>28</v>
      </c>
      <c r="H115" s="9" t="s">
        <v>28</v>
      </c>
      <c r="I115" s="9" t="s">
        <v>2003</v>
      </c>
      <c r="J115" s="9" t="s">
        <v>2000</v>
      </c>
      <c r="K115" s="9" t="s">
        <v>28</v>
      </c>
      <c r="L115" s="9" t="s">
        <v>28</v>
      </c>
      <c r="M115" s="9" t="s">
        <v>28</v>
      </c>
      <c r="N115" s="9" t="s">
        <v>28</v>
      </c>
      <c r="O115" s="9" t="s">
        <v>35</v>
      </c>
      <c r="P115" s="9" t="s">
        <v>28</v>
      </c>
    </row>
    <row r="116" spans="1:16" x14ac:dyDescent="0.55000000000000004">
      <c r="A116" s="9">
        <v>114</v>
      </c>
      <c r="B116" s="11">
        <v>5121027</v>
      </c>
      <c r="C116" s="10" t="s">
        <v>364</v>
      </c>
      <c r="D116" s="9" t="s">
        <v>301</v>
      </c>
      <c r="E116" s="10" t="s">
        <v>365</v>
      </c>
      <c r="F116" s="10" t="s">
        <v>366</v>
      </c>
      <c r="G116" s="9" t="s">
        <v>28</v>
      </c>
      <c r="H116" s="9" t="s">
        <v>28</v>
      </c>
      <c r="I116" s="9" t="s">
        <v>1999</v>
      </c>
      <c r="J116" s="9" t="s">
        <v>2002</v>
      </c>
      <c r="K116" s="9" t="s">
        <v>28</v>
      </c>
      <c r="L116" s="9" t="s">
        <v>28</v>
      </c>
      <c r="M116" s="9" t="s">
        <v>28</v>
      </c>
      <c r="N116" s="9" t="s">
        <v>28</v>
      </c>
      <c r="O116" s="9" t="s">
        <v>35</v>
      </c>
      <c r="P116" s="9" t="s">
        <v>28</v>
      </c>
    </row>
    <row r="117" spans="1:16" x14ac:dyDescent="0.55000000000000004">
      <c r="A117" s="9">
        <v>115</v>
      </c>
      <c r="B117" s="11">
        <v>5121036</v>
      </c>
      <c r="C117" s="10" t="s">
        <v>367</v>
      </c>
      <c r="D117" s="9" t="s">
        <v>301</v>
      </c>
      <c r="E117" s="10" t="s">
        <v>368</v>
      </c>
      <c r="F117" s="10" t="s">
        <v>369</v>
      </c>
      <c r="G117" s="9" t="s">
        <v>28</v>
      </c>
      <c r="H117" s="9" t="s">
        <v>28</v>
      </c>
      <c r="I117" s="9" t="s">
        <v>1999</v>
      </c>
      <c r="J117" s="9" t="s">
        <v>2002</v>
      </c>
      <c r="K117" s="9" t="s">
        <v>28</v>
      </c>
      <c r="L117" s="9" t="s">
        <v>28</v>
      </c>
      <c r="M117" s="9" t="s">
        <v>35</v>
      </c>
      <c r="N117" s="9" t="s">
        <v>28</v>
      </c>
      <c r="O117" s="9" t="s">
        <v>35</v>
      </c>
      <c r="P117" s="9" t="s">
        <v>28</v>
      </c>
    </row>
    <row r="118" spans="1:16" x14ac:dyDescent="0.55000000000000004">
      <c r="A118" s="9">
        <v>116</v>
      </c>
      <c r="B118" s="11">
        <v>5121037</v>
      </c>
      <c r="C118" s="10" t="s">
        <v>370</v>
      </c>
      <c r="D118" s="9" t="s">
        <v>301</v>
      </c>
      <c r="E118" s="10" t="s">
        <v>371</v>
      </c>
      <c r="F118" s="10" t="s">
        <v>372</v>
      </c>
      <c r="G118" s="9" t="s">
        <v>28</v>
      </c>
      <c r="H118" s="9" t="s">
        <v>35</v>
      </c>
      <c r="I118" s="9" t="s">
        <v>2008</v>
      </c>
      <c r="J118" s="9" t="s">
        <v>2008</v>
      </c>
      <c r="K118" s="9" t="s">
        <v>35</v>
      </c>
      <c r="L118" s="9" t="s">
        <v>35</v>
      </c>
      <c r="M118" s="9" t="s">
        <v>35</v>
      </c>
      <c r="N118" s="9" t="s">
        <v>35</v>
      </c>
      <c r="O118" s="9" t="s">
        <v>28</v>
      </c>
      <c r="P118" s="9" t="s">
        <v>28</v>
      </c>
    </row>
    <row r="119" spans="1:16" x14ac:dyDescent="0.55000000000000004">
      <c r="A119" s="9">
        <v>117</v>
      </c>
      <c r="B119" s="11">
        <v>5121038</v>
      </c>
      <c r="C119" s="10" t="s">
        <v>1582</v>
      </c>
      <c r="D119" s="9" t="s">
        <v>301</v>
      </c>
      <c r="E119" s="10" t="s">
        <v>1583</v>
      </c>
      <c r="F119" s="10" t="s">
        <v>1584</v>
      </c>
      <c r="G119" s="9" t="s">
        <v>28</v>
      </c>
      <c r="H119" s="9" t="s">
        <v>28</v>
      </c>
      <c r="I119" s="9" t="s">
        <v>2001</v>
      </c>
      <c r="J119" s="9" t="s">
        <v>2000</v>
      </c>
      <c r="K119" s="9" t="s">
        <v>28</v>
      </c>
      <c r="L119" s="9" t="s">
        <v>35</v>
      </c>
      <c r="M119" s="9" t="s">
        <v>35</v>
      </c>
      <c r="N119" s="9" t="s">
        <v>28</v>
      </c>
      <c r="O119" s="9" t="s">
        <v>28</v>
      </c>
      <c r="P119" s="9" t="s">
        <v>28</v>
      </c>
    </row>
    <row r="120" spans="1:16" x14ac:dyDescent="0.55000000000000004">
      <c r="A120" s="9">
        <v>118</v>
      </c>
      <c r="B120" s="11">
        <v>5121042</v>
      </c>
      <c r="C120" s="10" t="s">
        <v>373</v>
      </c>
      <c r="D120" s="9" t="s">
        <v>301</v>
      </c>
      <c r="E120" s="10" t="s">
        <v>374</v>
      </c>
      <c r="F120" s="10" t="s">
        <v>375</v>
      </c>
      <c r="G120" s="9" t="s">
        <v>28</v>
      </c>
      <c r="H120" s="9" t="s">
        <v>35</v>
      </c>
      <c r="I120" s="9" t="s">
        <v>2008</v>
      </c>
      <c r="J120" s="9" t="s">
        <v>2008</v>
      </c>
      <c r="K120" s="9" t="s">
        <v>28</v>
      </c>
      <c r="L120" s="9" t="s">
        <v>35</v>
      </c>
      <c r="M120" s="9" t="s">
        <v>35</v>
      </c>
      <c r="N120" s="9" t="s">
        <v>35</v>
      </c>
      <c r="O120" s="9" t="s">
        <v>35</v>
      </c>
      <c r="P120" s="9" t="s">
        <v>35</v>
      </c>
    </row>
    <row r="121" spans="1:16" x14ac:dyDescent="0.55000000000000004">
      <c r="A121" s="9">
        <v>119</v>
      </c>
      <c r="B121" s="11">
        <v>5121048</v>
      </c>
      <c r="C121" s="10" t="s">
        <v>379</v>
      </c>
      <c r="D121" s="9" t="s">
        <v>301</v>
      </c>
      <c r="E121" s="10" t="s">
        <v>380</v>
      </c>
      <c r="F121" s="10" t="s">
        <v>381</v>
      </c>
      <c r="G121" s="9" t="s">
        <v>28</v>
      </c>
      <c r="H121" s="9" t="s">
        <v>28</v>
      </c>
      <c r="I121" s="9" t="s">
        <v>1999</v>
      </c>
      <c r="J121" s="9" t="s">
        <v>2000</v>
      </c>
      <c r="K121" s="9" t="s">
        <v>28</v>
      </c>
      <c r="L121" s="9" t="s">
        <v>35</v>
      </c>
      <c r="M121" s="9" t="s">
        <v>35</v>
      </c>
      <c r="N121" s="9" t="s">
        <v>28</v>
      </c>
      <c r="O121" s="9" t="s">
        <v>28</v>
      </c>
      <c r="P121" s="9" t="s">
        <v>28</v>
      </c>
    </row>
    <row r="122" spans="1:16" x14ac:dyDescent="0.55000000000000004">
      <c r="A122" s="9">
        <v>120</v>
      </c>
      <c r="B122" s="11">
        <v>5121053</v>
      </c>
      <c r="C122" s="10" t="s">
        <v>382</v>
      </c>
      <c r="D122" s="9" t="s">
        <v>301</v>
      </c>
      <c r="E122" s="10" t="s">
        <v>383</v>
      </c>
      <c r="F122" s="10" t="s">
        <v>384</v>
      </c>
      <c r="G122" s="9" t="s">
        <v>28</v>
      </c>
      <c r="H122" s="9" t="s">
        <v>28</v>
      </c>
      <c r="I122" s="9" t="s">
        <v>1999</v>
      </c>
      <c r="J122" s="9" t="s">
        <v>2000</v>
      </c>
      <c r="K122" s="9" t="s">
        <v>28</v>
      </c>
      <c r="L122" s="9" t="s">
        <v>28</v>
      </c>
      <c r="M122" s="9" t="s">
        <v>28</v>
      </c>
      <c r="N122" s="9" t="s">
        <v>28</v>
      </c>
      <c r="O122" s="9" t="s">
        <v>28</v>
      </c>
      <c r="P122" s="9" t="s">
        <v>28</v>
      </c>
    </row>
    <row r="123" spans="1:16" x14ac:dyDescent="0.55000000000000004">
      <c r="A123" s="9">
        <v>121</v>
      </c>
      <c r="B123" s="11">
        <v>5121065</v>
      </c>
      <c r="C123" s="10" t="s">
        <v>1585</v>
      </c>
      <c r="D123" s="9" t="s">
        <v>301</v>
      </c>
      <c r="E123" s="10" t="s">
        <v>1586</v>
      </c>
      <c r="F123" s="10" t="s">
        <v>1587</v>
      </c>
      <c r="G123" s="9" t="s">
        <v>28</v>
      </c>
      <c r="H123" s="9" t="s">
        <v>28</v>
      </c>
      <c r="I123" s="9" t="s">
        <v>1999</v>
      </c>
      <c r="J123" s="9" t="s">
        <v>2000</v>
      </c>
      <c r="K123" s="9" t="s">
        <v>28</v>
      </c>
      <c r="L123" s="9" t="s">
        <v>28</v>
      </c>
      <c r="M123" s="9" t="s">
        <v>28</v>
      </c>
      <c r="N123" s="9" t="s">
        <v>28</v>
      </c>
      <c r="O123" s="9" t="s">
        <v>28</v>
      </c>
      <c r="P123" s="9" t="s">
        <v>28</v>
      </c>
    </row>
    <row r="124" spans="1:16" x14ac:dyDescent="0.55000000000000004">
      <c r="A124" s="9">
        <v>122</v>
      </c>
      <c r="B124" s="11">
        <v>5131078</v>
      </c>
      <c r="C124" s="10" t="s">
        <v>385</v>
      </c>
      <c r="D124" s="9" t="s">
        <v>386</v>
      </c>
      <c r="E124" s="10" t="s">
        <v>387</v>
      </c>
      <c r="F124" s="10" t="s">
        <v>388</v>
      </c>
      <c r="G124" s="9" t="s">
        <v>28</v>
      </c>
      <c r="H124" s="9" t="s">
        <v>35</v>
      </c>
      <c r="I124" s="9" t="s">
        <v>2008</v>
      </c>
      <c r="J124" s="9" t="s">
        <v>2008</v>
      </c>
      <c r="K124" s="9" t="s">
        <v>28</v>
      </c>
      <c r="L124" s="9" t="s">
        <v>28</v>
      </c>
      <c r="M124" s="9" t="s">
        <v>28</v>
      </c>
      <c r="N124" s="9" t="s">
        <v>28</v>
      </c>
      <c r="O124" s="9" t="s">
        <v>28</v>
      </c>
      <c r="P124" s="9" t="s">
        <v>28</v>
      </c>
    </row>
    <row r="125" spans="1:16" x14ac:dyDescent="0.55000000000000004">
      <c r="A125" s="9">
        <v>123</v>
      </c>
      <c r="B125" s="11">
        <v>5131083</v>
      </c>
      <c r="C125" s="10" t="s">
        <v>389</v>
      </c>
      <c r="D125" s="9" t="s">
        <v>386</v>
      </c>
      <c r="E125" s="10" t="s">
        <v>390</v>
      </c>
      <c r="F125" s="10" t="s">
        <v>391</v>
      </c>
      <c r="G125" s="9" t="s">
        <v>28</v>
      </c>
      <c r="H125" s="9" t="s">
        <v>28</v>
      </c>
      <c r="I125" s="9" t="s">
        <v>1999</v>
      </c>
      <c r="J125" s="9" t="s">
        <v>2000</v>
      </c>
      <c r="K125" s="9" t="s">
        <v>28</v>
      </c>
      <c r="L125" s="9" t="s">
        <v>28</v>
      </c>
      <c r="M125" s="9" t="s">
        <v>35</v>
      </c>
      <c r="N125" s="9" t="s">
        <v>28</v>
      </c>
      <c r="O125" s="9" t="s">
        <v>28</v>
      </c>
      <c r="P125" s="9" t="s">
        <v>28</v>
      </c>
    </row>
    <row r="126" spans="1:16" x14ac:dyDescent="0.55000000000000004">
      <c r="A126" s="9">
        <v>124</v>
      </c>
      <c r="B126" s="11">
        <v>5131092</v>
      </c>
      <c r="C126" s="10" t="s">
        <v>392</v>
      </c>
      <c r="D126" s="9" t="s">
        <v>386</v>
      </c>
      <c r="E126" s="10" t="s">
        <v>393</v>
      </c>
      <c r="F126" s="10" t="s">
        <v>394</v>
      </c>
      <c r="G126" s="9" t="s">
        <v>28</v>
      </c>
      <c r="H126" s="9" t="s">
        <v>28</v>
      </c>
      <c r="I126" s="9" t="s">
        <v>2001</v>
      </c>
      <c r="J126" s="9" t="s">
        <v>2000</v>
      </c>
      <c r="K126" s="9" t="s">
        <v>28</v>
      </c>
      <c r="L126" s="9" t="s">
        <v>28</v>
      </c>
      <c r="M126" s="9" t="s">
        <v>28</v>
      </c>
      <c r="N126" s="9" t="s">
        <v>28</v>
      </c>
      <c r="O126" s="9" t="s">
        <v>28</v>
      </c>
      <c r="P126" s="9" t="s">
        <v>28</v>
      </c>
    </row>
    <row r="127" spans="1:16" x14ac:dyDescent="0.55000000000000004">
      <c r="A127" s="9">
        <v>125</v>
      </c>
      <c r="B127" s="11">
        <v>5131094</v>
      </c>
      <c r="C127" s="10" t="s">
        <v>395</v>
      </c>
      <c r="D127" s="9" t="s">
        <v>386</v>
      </c>
      <c r="E127" s="10" t="s">
        <v>396</v>
      </c>
      <c r="F127" s="10" t="s">
        <v>397</v>
      </c>
      <c r="G127" s="9" t="s">
        <v>28</v>
      </c>
      <c r="H127" s="9" t="s">
        <v>28</v>
      </c>
      <c r="I127" s="9" t="s">
        <v>1999</v>
      </c>
      <c r="J127" s="9" t="s">
        <v>2000</v>
      </c>
      <c r="K127" s="9" t="s">
        <v>28</v>
      </c>
      <c r="L127" s="9" t="s">
        <v>35</v>
      </c>
      <c r="M127" s="9" t="s">
        <v>35</v>
      </c>
      <c r="N127" s="9" t="s">
        <v>28</v>
      </c>
      <c r="O127" s="9" t="s">
        <v>28</v>
      </c>
      <c r="P127" s="9" t="s">
        <v>28</v>
      </c>
    </row>
    <row r="128" spans="1:16" x14ac:dyDescent="0.55000000000000004">
      <c r="A128" s="9">
        <v>126</v>
      </c>
      <c r="B128" s="11">
        <v>5131100</v>
      </c>
      <c r="C128" s="10" t="s">
        <v>398</v>
      </c>
      <c r="D128" s="9" t="s">
        <v>386</v>
      </c>
      <c r="E128" s="10" t="s">
        <v>399</v>
      </c>
      <c r="F128" s="10" t="s">
        <v>400</v>
      </c>
      <c r="G128" s="9" t="s">
        <v>28</v>
      </c>
      <c r="H128" s="9" t="s">
        <v>28</v>
      </c>
      <c r="I128" s="9" t="s">
        <v>1999</v>
      </c>
      <c r="J128" s="9" t="s">
        <v>2002</v>
      </c>
      <c r="K128" s="9" t="s">
        <v>28</v>
      </c>
      <c r="L128" s="9" t="s">
        <v>28</v>
      </c>
      <c r="M128" s="9" t="s">
        <v>28</v>
      </c>
      <c r="N128" s="9" t="s">
        <v>28</v>
      </c>
      <c r="O128" s="9" t="s">
        <v>28</v>
      </c>
      <c r="P128" s="9" t="s">
        <v>28</v>
      </c>
    </row>
    <row r="129" spans="1:16" x14ac:dyDescent="0.55000000000000004">
      <c r="A129" s="9">
        <v>127</v>
      </c>
      <c r="B129" s="11">
        <v>5131111</v>
      </c>
      <c r="C129" s="10" t="s">
        <v>1591</v>
      </c>
      <c r="D129" s="9" t="s">
        <v>386</v>
      </c>
      <c r="E129" s="10" t="s">
        <v>1592</v>
      </c>
      <c r="F129" s="10" t="s">
        <v>1593</v>
      </c>
      <c r="G129" s="9" t="s">
        <v>28</v>
      </c>
      <c r="H129" s="9" t="s">
        <v>35</v>
      </c>
      <c r="I129" s="9" t="s">
        <v>2008</v>
      </c>
      <c r="J129" s="9" t="s">
        <v>2008</v>
      </c>
      <c r="K129" s="9" t="s">
        <v>28</v>
      </c>
      <c r="L129" s="9" t="s">
        <v>35</v>
      </c>
      <c r="M129" s="9" t="s">
        <v>28</v>
      </c>
      <c r="N129" s="9" t="s">
        <v>28</v>
      </c>
      <c r="O129" s="9" t="s">
        <v>28</v>
      </c>
      <c r="P129" s="9" t="s">
        <v>28</v>
      </c>
    </row>
    <row r="130" spans="1:16" x14ac:dyDescent="0.55000000000000004">
      <c r="A130" s="9">
        <v>128</v>
      </c>
      <c r="B130" s="11">
        <v>5131119</v>
      </c>
      <c r="C130" s="10" t="s">
        <v>401</v>
      </c>
      <c r="D130" s="9" t="s">
        <v>386</v>
      </c>
      <c r="E130" s="10" t="s">
        <v>402</v>
      </c>
      <c r="F130" s="10" t="s">
        <v>403</v>
      </c>
      <c r="G130" s="9" t="s">
        <v>28</v>
      </c>
      <c r="H130" s="9" t="s">
        <v>35</v>
      </c>
      <c r="I130" s="9" t="s">
        <v>2008</v>
      </c>
      <c r="J130" s="9" t="s">
        <v>2008</v>
      </c>
      <c r="K130" s="9" t="s">
        <v>28</v>
      </c>
      <c r="L130" s="9" t="s">
        <v>35</v>
      </c>
      <c r="M130" s="9" t="s">
        <v>35</v>
      </c>
      <c r="N130" s="9" t="s">
        <v>28</v>
      </c>
      <c r="O130" s="9" t="s">
        <v>28</v>
      </c>
      <c r="P130" s="9" t="s">
        <v>28</v>
      </c>
    </row>
    <row r="131" spans="1:16" x14ac:dyDescent="0.55000000000000004">
      <c r="A131" s="9">
        <v>129</v>
      </c>
      <c r="B131" s="11">
        <v>5131131</v>
      </c>
      <c r="C131" s="10" t="s">
        <v>1313</v>
      </c>
      <c r="D131" s="9" t="s">
        <v>386</v>
      </c>
      <c r="E131" s="10" t="s">
        <v>1314</v>
      </c>
      <c r="F131" s="10" t="s">
        <v>1315</v>
      </c>
      <c r="G131" s="9" t="s">
        <v>28</v>
      </c>
      <c r="H131" s="9" t="s">
        <v>28</v>
      </c>
      <c r="I131" s="9" t="s">
        <v>1999</v>
      </c>
      <c r="J131" s="9" t="s">
        <v>2004</v>
      </c>
      <c r="K131" s="9" t="s">
        <v>28</v>
      </c>
      <c r="L131" s="9" t="s">
        <v>28</v>
      </c>
      <c r="M131" s="9" t="s">
        <v>28</v>
      </c>
      <c r="N131" s="9" t="s">
        <v>28</v>
      </c>
      <c r="O131" s="9" t="s">
        <v>28</v>
      </c>
      <c r="P131" s="9" t="s">
        <v>28</v>
      </c>
    </row>
    <row r="132" spans="1:16" x14ac:dyDescent="0.55000000000000004">
      <c r="A132" s="9">
        <v>130</v>
      </c>
      <c r="B132" s="11">
        <v>5131134</v>
      </c>
      <c r="C132" s="10" t="s">
        <v>1594</v>
      </c>
      <c r="D132" s="9" t="s">
        <v>386</v>
      </c>
      <c r="E132" s="10" t="s">
        <v>1595</v>
      </c>
      <c r="F132" s="10" t="s">
        <v>1596</v>
      </c>
      <c r="G132" s="9" t="s">
        <v>28</v>
      </c>
      <c r="H132" s="9" t="s">
        <v>28</v>
      </c>
      <c r="I132" s="9" t="s">
        <v>2001</v>
      </c>
      <c r="J132" s="9" t="s">
        <v>2002</v>
      </c>
      <c r="K132" s="9" t="s">
        <v>28</v>
      </c>
      <c r="L132" s="9" t="s">
        <v>28</v>
      </c>
      <c r="M132" s="9" t="s">
        <v>28</v>
      </c>
      <c r="N132" s="9" t="s">
        <v>28</v>
      </c>
      <c r="O132" s="9" t="s">
        <v>28</v>
      </c>
      <c r="P132" s="9" t="s">
        <v>28</v>
      </c>
    </row>
    <row r="133" spans="1:16" x14ac:dyDescent="0.55000000000000004">
      <c r="A133" s="9">
        <v>131</v>
      </c>
      <c r="B133" s="11">
        <v>5131137</v>
      </c>
      <c r="C133" s="10" t="s">
        <v>404</v>
      </c>
      <c r="D133" s="9" t="s">
        <v>386</v>
      </c>
      <c r="E133" s="10" t="s">
        <v>405</v>
      </c>
      <c r="F133" s="10" t="s">
        <v>406</v>
      </c>
      <c r="G133" s="9" t="s">
        <v>28</v>
      </c>
      <c r="H133" s="9" t="s">
        <v>28</v>
      </c>
      <c r="I133" s="9" t="s">
        <v>2001</v>
      </c>
      <c r="J133" s="9" t="s">
        <v>2000</v>
      </c>
      <c r="K133" s="9" t="s">
        <v>28</v>
      </c>
      <c r="L133" s="9" t="s">
        <v>35</v>
      </c>
      <c r="M133" s="9" t="s">
        <v>35</v>
      </c>
      <c r="N133" s="9" t="s">
        <v>28</v>
      </c>
      <c r="O133" s="9" t="s">
        <v>28</v>
      </c>
      <c r="P133" s="9" t="s">
        <v>28</v>
      </c>
    </row>
    <row r="134" spans="1:16" x14ac:dyDescent="0.55000000000000004">
      <c r="A134" s="9">
        <v>132</v>
      </c>
      <c r="B134" s="11">
        <v>5131141</v>
      </c>
      <c r="C134" s="10" t="s">
        <v>1597</v>
      </c>
      <c r="D134" s="9" t="s">
        <v>386</v>
      </c>
      <c r="E134" s="10" t="s">
        <v>1598</v>
      </c>
      <c r="F134" s="10" t="s">
        <v>1599</v>
      </c>
      <c r="G134" s="9" t="s">
        <v>28</v>
      </c>
      <c r="H134" s="9" t="s">
        <v>35</v>
      </c>
      <c r="I134" s="9" t="s">
        <v>2008</v>
      </c>
      <c r="J134" s="9" t="s">
        <v>2008</v>
      </c>
      <c r="K134" s="9" t="s">
        <v>28</v>
      </c>
      <c r="L134" s="9" t="s">
        <v>28</v>
      </c>
      <c r="M134" s="9" t="s">
        <v>28</v>
      </c>
      <c r="N134" s="9" t="s">
        <v>28</v>
      </c>
      <c r="O134" s="9" t="s">
        <v>28</v>
      </c>
      <c r="P134" s="9" t="s">
        <v>28</v>
      </c>
    </row>
    <row r="135" spans="1:16" x14ac:dyDescent="0.55000000000000004">
      <c r="A135" s="9">
        <v>133</v>
      </c>
      <c r="B135" s="11">
        <v>5131147</v>
      </c>
      <c r="C135" s="10" t="s">
        <v>407</v>
      </c>
      <c r="D135" s="9" t="s">
        <v>386</v>
      </c>
      <c r="E135" s="10" t="s">
        <v>408</v>
      </c>
      <c r="F135" s="10" t="s">
        <v>409</v>
      </c>
      <c r="G135" s="9" t="s">
        <v>28</v>
      </c>
      <c r="H135" s="9" t="s">
        <v>28</v>
      </c>
      <c r="I135" s="9" t="s">
        <v>1999</v>
      </c>
      <c r="J135" s="9" t="s">
        <v>2000</v>
      </c>
      <c r="K135" s="9" t="s">
        <v>28</v>
      </c>
      <c r="L135" s="9" t="s">
        <v>35</v>
      </c>
      <c r="M135" s="9" t="s">
        <v>35</v>
      </c>
      <c r="N135" s="9" t="s">
        <v>28</v>
      </c>
      <c r="O135" s="9" t="s">
        <v>28</v>
      </c>
      <c r="P135" s="9" t="s">
        <v>35</v>
      </c>
    </row>
    <row r="136" spans="1:16" x14ac:dyDescent="0.55000000000000004">
      <c r="A136" s="9">
        <v>134</v>
      </c>
      <c r="B136" s="11">
        <v>5131149</v>
      </c>
      <c r="C136" s="10" t="s">
        <v>410</v>
      </c>
      <c r="D136" s="9" t="s">
        <v>386</v>
      </c>
      <c r="E136" s="10" t="s">
        <v>411</v>
      </c>
      <c r="F136" s="10" t="s">
        <v>412</v>
      </c>
      <c r="G136" s="9" t="s">
        <v>28</v>
      </c>
      <c r="H136" s="9" t="s">
        <v>28</v>
      </c>
      <c r="I136" s="9" t="s">
        <v>2001</v>
      </c>
      <c r="J136" s="9" t="s">
        <v>2002</v>
      </c>
      <c r="K136" s="9" t="s">
        <v>35</v>
      </c>
      <c r="L136" s="9" t="s">
        <v>28</v>
      </c>
      <c r="M136" s="9" t="s">
        <v>35</v>
      </c>
      <c r="N136" s="9" t="s">
        <v>28</v>
      </c>
      <c r="O136" s="9" t="s">
        <v>28</v>
      </c>
      <c r="P136" s="9" t="s">
        <v>28</v>
      </c>
    </row>
    <row r="137" spans="1:16" x14ac:dyDescent="0.55000000000000004">
      <c r="A137" s="9">
        <v>135</v>
      </c>
      <c r="B137" s="11">
        <v>5131150</v>
      </c>
      <c r="C137" s="10" t="s">
        <v>413</v>
      </c>
      <c r="D137" s="9" t="s">
        <v>386</v>
      </c>
      <c r="E137" s="10" t="s">
        <v>414</v>
      </c>
      <c r="F137" s="10" t="s">
        <v>415</v>
      </c>
      <c r="G137" s="9" t="s">
        <v>28</v>
      </c>
      <c r="H137" s="9" t="s">
        <v>28</v>
      </c>
      <c r="I137" s="9" t="s">
        <v>1999</v>
      </c>
      <c r="J137" s="9" t="s">
        <v>2000</v>
      </c>
      <c r="K137" s="9" t="s">
        <v>28</v>
      </c>
      <c r="L137" s="9" t="s">
        <v>28</v>
      </c>
      <c r="M137" s="9" t="s">
        <v>35</v>
      </c>
      <c r="N137" s="9" t="s">
        <v>28</v>
      </c>
      <c r="O137" s="9" t="s">
        <v>28</v>
      </c>
      <c r="P137" s="9" t="s">
        <v>28</v>
      </c>
    </row>
    <row r="138" spans="1:16" x14ac:dyDescent="0.55000000000000004">
      <c r="A138" s="9">
        <v>136</v>
      </c>
      <c r="B138" s="11">
        <v>5131152</v>
      </c>
      <c r="C138" s="10" t="s">
        <v>416</v>
      </c>
      <c r="D138" s="9" t="s">
        <v>386</v>
      </c>
      <c r="E138" s="10" t="s">
        <v>417</v>
      </c>
      <c r="F138" s="10" t="s">
        <v>418</v>
      </c>
      <c r="G138" s="9" t="s">
        <v>28</v>
      </c>
      <c r="H138" s="9" t="s">
        <v>28</v>
      </c>
      <c r="I138" s="9" t="s">
        <v>1999</v>
      </c>
      <c r="J138" s="9" t="s">
        <v>2002</v>
      </c>
      <c r="K138" s="9" t="s">
        <v>35</v>
      </c>
      <c r="L138" s="9" t="s">
        <v>35</v>
      </c>
      <c r="M138" s="9" t="s">
        <v>35</v>
      </c>
      <c r="N138" s="9" t="s">
        <v>28</v>
      </c>
      <c r="O138" s="9" t="s">
        <v>28</v>
      </c>
      <c r="P138" s="9" t="s">
        <v>35</v>
      </c>
    </row>
    <row r="139" spans="1:16" x14ac:dyDescent="0.55000000000000004">
      <c r="A139" s="9">
        <v>137</v>
      </c>
      <c r="B139" s="11">
        <v>5131153</v>
      </c>
      <c r="C139" s="10" t="s">
        <v>1928</v>
      </c>
      <c r="D139" s="9" t="s">
        <v>386</v>
      </c>
      <c r="E139" s="10" t="s">
        <v>1929</v>
      </c>
      <c r="F139" s="10" t="s">
        <v>1930</v>
      </c>
      <c r="G139" s="9" t="s">
        <v>28</v>
      </c>
      <c r="H139" s="9" t="s">
        <v>35</v>
      </c>
      <c r="I139" s="9" t="s">
        <v>2008</v>
      </c>
      <c r="J139" s="9" t="s">
        <v>2008</v>
      </c>
      <c r="K139" s="9" t="s">
        <v>28</v>
      </c>
      <c r="L139" s="9" t="s">
        <v>28</v>
      </c>
      <c r="M139" s="9" t="s">
        <v>35</v>
      </c>
      <c r="N139" s="9" t="s">
        <v>28</v>
      </c>
      <c r="O139" s="9" t="s">
        <v>28</v>
      </c>
      <c r="P139" s="9" t="s">
        <v>28</v>
      </c>
    </row>
    <row r="140" spans="1:16" x14ac:dyDescent="0.55000000000000004">
      <c r="A140" s="9">
        <v>138</v>
      </c>
      <c r="B140" s="11">
        <v>5131154</v>
      </c>
      <c r="C140" s="10" t="s">
        <v>419</v>
      </c>
      <c r="D140" s="9" t="s">
        <v>386</v>
      </c>
      <c r="E140" s="10" t="s">
        <v>420</v>
      </c>
      <c r="F140" s="10" t="s">
        <v>421</v>
      </c>
      <c r="G140" s="9" t="s">
        <v>28</v>
      </c>
      <c r="H140" s="9" t="s">
        <v>28</v>
      </c>
      <c r="I140" s="9" t="s">
        <v>1999</v>
      </c>
      <c r="J140" s="9" t="s">
        <v>2002</v>
      </c>
      <c r="K140" s="9" t="s">
        <v>28</v>
      </c>
      <c r="L140" s="9" t="s">
        <v>28</v>
      </c>
      <c r="M140" s="9" t="s">
        <v>28</v>
      </c>
      <c r="N140" s="9" t="s">
        <v>28</v>
      </c>
      <c r="O140" s="9" t="s">
        <v>28</v>
      </c>
      <c r="P140" s="9" t="s">
        <v>28</v>
      </c>
    </row>
    <row r="141" spans="1:16" x14ac:dyDescent="0.55000000000000004">
      <c r="A141" s="9">
        <v>139</v>
      </c>
      <c r="B141" s="11">
        <v>5131157</v>
      </c>
      <c r="C141" s="10" t="s">
        <v>422</v>
      </c>
      <c r="D141" s="9" t="s">
        <v>386</v>
      </c>
      <c r="E141" s="10" t="s">
        <v>423</v>
      </c>
      <c r="F141" s="10" t="s">
        <v>424</v>
      </c>
      <c r="G141" s="9" t="s">
        <v>28</v>
      </c>
      <c r="H141" s="9" t="s">
        <v>28</v>
      </c>
      <c r="I141" s="9" t="s">
        <v>1999</v>
      </c>
      <c r="J141" s="9" t="s">
        <v>2000</v>
      </c>
      <c r="K141" s="9" t="s">
        <v>28</v>
      </c>
      <c r="L141" s="9" t="s">
        <v>28</v>
      </c>
      <c r="M141" s="9" t="s">
        <v>35</v>
      </c>
      <c r="N141" s="9" t="s">
        <v>28</v>
      </c>
      <c r="O141" s="9" t="s">
        <v>28</v>
      </c>
      <c r="P141" s="9" t="s">
        <v>28</v>
      </c>
    </row>
    <row r="142" spans="1:16" x14ac:dyDescent="0.55000000000000004">
      <c r="A142" s="9">
        <v>140</v>
      </c>
      <c r="B142" s="11">
        <v>5131158</v>
      </c>
      <c r="C142" s="10" t="s">
        <v>425</v>
      </c>
      <c r="D142" s="9" t="s">
        <v>386</v>
      </c>
      <c r="E142" s="10" t="s">
        <v>426</v>
      </c>
      <c r="F142" s="10" t="s">
        <v>427</v>
      </c>
      <c r="G142" s="9" t="s">
        <v>28</v>
      </c>
      <c r="H142" s="9" t="s">
        <v>28</v>
      </c>
      <c r="I142" s="9" t="s">
        <v>1999</v>
      </c>
      <c r="J142" s="9" t="s">
        <v>2000</v>
      </c>
      <c r="K142" s="9" t="s">
        <v>28</v>
      </c>
      <c r="L142" s="9" t="s">
        <v>28</v>
      </c>
      <c r="M142" s="9" t="s">
        <v>28</v>
      </c>
      <c r="N142" s="9" t="s">
        <v>28</v>
      </c>
      <c r="O142" s="9" t="s">
        <v>28</v>
      </c>
      <c r="P142" s="9" t="s">
        <v>28</v>
      </c>
    </row>
    <row r="143" spans="1:16" x14ac:dyDescent="0.55000000000000004">
      <c r="A143" s="9">
        <v>141</v>
      </c>
      <c r="B143" s="11">
        <v>5131160</v>
      </c>
      <c r="C143" s="10" t="s">
        <v>428</v>
      </c>
      <c r="D143" s="9" t="s">
        <v>386</v>
      </c>
      <c r="E143" s="10" t="s">
        <v>429</v>
      </c>
      <c r="F143" s="10" t="s">
        <v>430</v>
      </c>
      <c r="G143" s="9" t="s">
        <v>28</v>
      </c>
      <c r="H143" s="9" t="s">
        <v>28</v>
      </c>
      <c r="I143" s="9" t="s">
        <v>1999</v>
      </c>
      <c r="J143" s="9" t="s">
        <v>2002</v>
      </c>
      <c r="K143" s="9" t="s">
        <v>28</v>
      </c>
      <c r="L143" s="9" t="s">
        <v>35</v>
      </c>
      <c r="M143" s="9" t="s">
        <v>35</v>
      </c>
      <c r="N143" s="9" t="s">
        <v>28</v>
      </c>
      <c r="O143" s="9" t="s">
        <v>28</v>
      </c>
      <c r="P143" s="9" t="s">
        <v>28</v>
      </c>
    </row>
    <row r="144" spans="1:16" x14ac:dyDescent="0.55000000000000004">
      <c r="A144" s="9">
        <v>142</v>
      </c>
      <c r="B144" s="11">
        <v>5131164</v>
      </c>
      <c r="C144" s="10" t="s">
        <v>431</v>
      </c>
      <c r="D144" s="9" t="s">
        <v>386</v>
      </c>
      <c r="E144" s="10" t="s">
        <v>432</v>
      </c>
      <c r="F144" s="10" t="s">
        <v>433</v>
      </c>
      <c r="G144" s="9" t="s">
        <v>28</v>
      </c>
      <c r="H144" s="9" t="s">
        <v>35</v>
      </c>
      <c r="I144" s="9" t="s">
        <v>2008</v>
      </c>
      <c r="J144" s="9" t="s">
        <v>2008</v>
      </c>
      <c r="K144" s="9" t="s">
        <v>28</v>
      </c>
      <c r="L144" s="9" t="s">
        <v>28</v>
      </c>
      <c r="M144" s="9" t="s">
        <v>28</v>
      </c>
      <c r="N144" s="9" t="s">
        <v>28</v>
      </c>
      <c r="O144" s="9" t="s">
        <v>28</v>
      </c>
      <c r="P144" s="9" t="s">
        <v>35</v>
      </c>
    </row>
    <row r="145" spans="1:16" x14ac:dyDescent="0.55000000000000004">
      <c r="A145" s="9">
        <v>143</v>
      </c>
      <c r="B145" s="11">
        <v>5131183</v>
      </c>
      <c r="C145" s="10" t="s">
        <v>434</v>
      </c>
      <c r="D145" s="9" t="s">
        <v>386</v>
      </c>
      <c r="E145" s="10" t="s">
        <v>435</v>
      </c>
      <c r="F145" s="10" t="s">
        <v>436</v>
      </c>
      <c r="G145" s="9" t="s">
        <v>28</v>
      </c>
      <c r="H145" s="9" t="s">
        <v>28</v>
      </c>
      <c r="I145" s="9" t="s">
        <v>1999</v>
      </c>
      <c r="J145" s="9" t="s">
        <v>2000</v>
      </c>
      <c r="K145" s="9" t="s">
        <v>28</v>
      </c>
      <c r="L145" s="9" t="s">
        <v>28</v>
      </c>
      <c r="M145" s="9" t="s">
        <v>35</v>
      </c>
      <c r="N145" s="9" t="s">
        <v>35</v>
      </c>
      <c r="O145" s="9" t="s">
        <v>35</v>
      </c>
      <c r="P145" s="9" t="s">
        <v>35</v>
      </c>
    </row>
    <row r="146" spans="1:16" x14ac:dyDescent="0.55000000000000004">
      <c r="A146" s="9">
        <v>144</v>
      </c>
      <c r="B146" s="11">
        <v>5131184</v>
      </c>
      <c r="C146" s="10" t="s">
        <v>1931</v>
      </c>
      <c r="D146" s="9" t="s">
        <v>386</v>
      </c>
      <c r="E146" s="10" t="s">
        <v>1932</v>
      </c>
      <c r="F146" s="10" t="s">
        <v>1933</v>
      </c>
      <c r="G146" s="9" t="s">
        <v>28</v>
      </c>
      <c r="H146" s="9" t="s">
        <v>28</v>
      </c>
      <c r="I146" s="9" t="s">
        <v>1999</v>
      </c>
      <c r="J146" s="9" t="s">
        <v>2004</v>
      </c>
      <c r="K146" s="9" t="s">
        <v>28</v>
      </c>
      <c r="L146" s="9" t="s">
        <v>28</v>
      </c>
      <c r="M146" s="9" t="s">
        <v>28</v>
      </c>
      <c r="N146" s="9" t="s">
        <v>28</v>
      </c>
      <c r="O146" s="9" t="s">
        <v>28</v>
      </c>
      <c r="P146" s="9" t="s">
        <v>28</v>
      </c>
    </row>
    <row r="147" spans="1:16" x14ac:dyDescent="0.55000000000000004">
      <c r="A147" s="9">
        <v>145</v>
      </c>
      <c r="B147" s="11">
        <v>5131187</v>
      </c>
      <c r="C147" s="10" t="s">
        <v>437</v>
      </c>
      <c r="D147" s="9" t="s">
        <v>386</v>
      </c>
      <c r="E147" s="10" t="s">
        <v>438</v>
      </c>
      <c r="F147" s="10" t="s">
        <v>436</v>
      </c>
      <c r="G147" s="9" t="s">
        <v>28</v>
      </c>
      <c r="H147" s="9" t="s">
        <v>28</v>
      </c>
      <c r="I147" s="9" t="s">
        <v>1999</v>
      </c>
      <c r="J147" s="9" t="s">
        <v>2000</v>
      </c>
      <c r="K147" s="9" t="s">
        <v>28</v>
      </c>
      <c r="L147" s="9" t="s">
        <v>28</v>
      </c>
      <c r="M147" s="9" t="s">
        <v>35</v>
      </c>
      <c r="N147" s="9" t="s">
        <v>28</v>
      </c>
      <c r="O147" s="9" t="s">
        <v>28</v>
      </c>
      <c r="P147" s="9" t="s">
        <v>28</v>
      </c>
    </row>
    <row r="148" spans="1:16" x14ac:dyDescent="0.55000000000000004">
      <c r="A148" s="9">
        <v>146</v>
      </c>
      <c r="B148" s="11">
        <v>5131192</v>
      </c>
      <c r="C148" s="10" t="s">
        <v>439</v>
      </c>
      <c r="D148" s="9" t="s">
        <v>386</v>
      </c>
      <c r="E148" s="10" t="s">
        <v>440</v>
      </c>
      <c r="F148" s="10" t="s">
        <v>441</v>
      </c>
      <c r="G148" s="9" t="s">
        <v>35</v>
      </c>
      <c r="H148" s="9" t="s">
        <v>28</v>
      </c>
      <c r="I148" s="9" t="s">
        <v>1999</v>
      </c>
      <c r="J148" s="9" t="s">
        <v>2000</v>
      </c>
      <c r="K148" s="9" t="s">
        <v>28</v>
      </c>
      <c r="L148" s="9" t="s">
        <v>35</v>
      </c>
      <c r="M148" s="9" t="s">
        <v>35</v>
      </c>
      <c r="N148" s="9" t="s">
        <v>28</v>
      </c>
      <c r="O148" s="9" t="s">
        <v>28</v>
      </c>
      <c r="P148" s="9" t="s">
        <v>28</v>
      </c>
    </row>
    <row r="149" spans="1:16" x14ac:dyDescent="0.55000000000000004">
      <c r="A149" s="9">
        <v>147</v>
      </c>
      <c r="B149" s="11">
        <v>5131193</v>
      </c>
      <c r="C149" s="10" t="s">
        <v>442</v>
      </c>
      <c r="D149" s="9" t="s">
        <v>386</v>
      </c>
      <c r="E149" s="10" t="s">
        <v>443</v>
      </c>
      <c r="F149" s="10" t="s">
        <v>444</v>
      </c>
      <c r="G149" s="9" t="s">
        <v>28</v>
      </c>
      <c r="H149" s="9" t="s">
        <v>28</v>
      </c>
      <c r="I149" s="9" t="s">
        <v>1999</v>
      </c>
      <c r="J149" s="9" t="s">
        <v>2004</v>
      </c>
      <c r="K149" s="9" t="s">
        <v>28</v>
      </c>
      <c r="L149" s="9" t="s">
        <v>28</v>
      </c>
      <c r="M149" s="9" t="s">
        <v>35</v>
      </c>
      <c r="N149" s="9" t="s">
        <v>28</v>
      </c>
      <c r="O149" s="9" t="s">
        <v>28</v>
      </c>
      <c r="P149" s="9" t="s">
        <v>28</v>
      </c>
    </row>
    <row r="150" spans="1:16" x14ac:dyDescent="0.55000000000000004">
      <c r="A150" s="9">
        <v>148</v>
      </c>
      <c r="B150" s="11">
        <v>5131208</v>
      </c>
      <c r="C150" s="10" t="s">
        <v>448</v>
      </c>
      <c r="D150" s="9" t="s">
        <v>386</v>
      </c>
      <c r="E150" s="10" t="s">
        <v>449</v>
      </c>
      <c r="F150" s="10" t="s">
        <v>450</v>
      </c>
      <c r="G150" s="9" t="s">
        <v>28</v>
      </c>
      <c r="H150" s="9" t="s">
        <v>28</v>
      </c>
      <c r="I150" s="9" t="s">
        <v>1999</v>
      </c>
      <c r="J150" s="9" t="s">
        <v>2000</v>
      </c>
      <c r="K150" s="9" t="s">
        <v>28</v>
      </c>
      <c r="L150" s="9" t="s">
        <v>28</v>
      </c>
      <c r="M150" s="9" t="s">
        <v>28</v>
      </c>
      <c r="N150" s="9" t="s">
        <v>28</v>
      </c>
      <c r="O150" s="9" t="s">
        <v>28</v>
      </c>
      <c r="P150" s="9" t="s">
        <v>28</v>
      </c>
    </row>
    <row r="151" spans="1:16" x14ac:dyDescent="0.55000000000000004">
      <c r="A151" s="9">
        <v>149</v>
      </c>
      <c r="B151" s="11">
        <v>5131210</v>
      </c>
      <c r="C151" s="10" t="s">
        <v>451</v>
      </c>
      <c r="D151" s="9" t="s">
        <v>386</v>
      </c>
      <c r="E151" s="10" t="s">
        <v>452</v>
      </c>
      <c r="F151" s="10" t="s">
        <v>453</v>
      </c>
      <c r="G151" s="9" t="s">
        <v>28</v>
      </c>
      <c r="H151" s="9" t="s">
        <v>28</v>
      </c>
      <c r="I151" s="9" t="s">
        <v>1999</v>
      </c>
      <c r="J151" s="9" t="s">
        <v>2000</v>
      </c>
      <c r="K151" s="9" t="s">
        <v>28</v>
      </c>
      <c r="L151" s="9" t="s">
        <v>28</v>
      </c>
      <c r="M151" s="9" t="s">
        <v>35</v>
      </c>
      <c r="N151" s="9" t="s">
        <v>28</v>
      </c>
      <c r="O151" s="9" t="s">
        <v>28</v>
      </c>
      <c r="P151" s="9" t="s">
        <v>28</v>
      </c>
    </row>
    <row r="152" spans="1:16" x14ac:dyDescent="0.55000000000000004">
      <c r="A152" s="9">
        <v>150</v>
      </c>
      <c r="B152" s="11">
        <v>5131217</v>
      </c>
      <c r="C152" s="10" t="s">
        <v>454</v>
      </c>
      <c r="D152" s="9" t="s">
        <v>386</v>
      </c>
      <c r="E152" s="10" t="s">
        <v>455</v>
      </c>
      <c r="F152" s="10" t="s">
        <v>456</v>
      </c>
      <c r="G152" s="9" t="s">
        <v>28</v>
      </c>
      <c r="H152" s="9" t="s">
        <v>28</v>
      </c>
      <c r="I152" s="9" t="s">
        <v>1999</v>
      </c>
      <c r="J152" s="9" t="s">
        <v>2002</v>
      </c>
      <c r="K152" s="9" t="s">
        <v>28</v>
      </c>
      <c r="L152" s="9" t="s">
        <v>28</v>
      </c>
      <c r="M152" s="9" t="s">
        <v>28</v>
      </c>
      <c r="N152" s="9" t="s">
        <v>28</v>
      </c>
      <c r="O152" s="9" t="s">
        <v>28</v>
      </c>
      <c r="P152" s="9" t="s">
        <v>28</v>
      </c>
    </row>
    <row r="153" spans="1:16" x14ac:dyDescent="0.55000000000000004">
      <c r="A153" s="9">
        <v>151</v>
      </c>
      <c r="B153" s="11">
        <v>5131226</v>
      </c>
      <c r="C153" s="10" t="s">
        <v>460</v>
      </c>
      <c r="D153" s="9" t="s">
        <v>386</v>
      </c>
      <c r="E153" s="10" t="s">
        <v>461</v>
      </c>
      <c r="F153" s="10" t="s">
        <v>462</v>
      </c>
      <c r="G153" s="9" t="s">
        <v>28</v>
      </c>
      <c r="H153" s="9" t="s">
        <v>35</v>
      </c>
      <c r="I153" s="9" t="s">
        <v>2008</v>
      </c>
      <c r="J153" s="9" t="s">
        <v>2008</v>
      </c>
      <c r="K153" s="9" t="s">
        <v>28</v>
      </c>
      <c r="L153" s="9" t="s">
        <v>28</v>
      </c>
      <c r="M153" s="9" t="s">
        <v>35</v>
      </c>
      <c r="N153" s="9" t="s">
        <v>28</v>
      </c>
      <c r="O153" s="9" t="s">
        <v>28</v>
      </c>
      <c r="P153" s="9" t="s">
        <v>28</v>
      </c>
    </row>
    <row r="154" spans="1:16" x14ac:dyDescent="0.55000000000000004">
      <c r="A154" s="9">
        <v>152</v>
      </c>
      <c r="B154" s="11">
        <v>5131229</v>
      </c>
      <c r="C154" s="10" t="s">
        <v>463</v>
      </c>
      <c r="D154" s="9" t="s">
        <v>386</v>
      </c>
      <c r="E154" s="10" t="s">
        <v>464</v>
      </c>
      <c r="F154" s="10" t="s">
        <v>465</v>
      </c>
      <c r="G154" s="9" t="s">
        <v>28</v>
      </c>
      <c r="H154" s="9" t="s">
        <v>28</v>
      </c>
      <c r="I154" s="9" t="s">
        <v>1999</v>
      </c>
      <c r="J154" s="9" t="s">
        <v>2000</v>
      </c>
      <c r="K154" s="9" t="s">
        <v>28</v>
      </c>
      <c r="L154" s="9" t="s">
        <v>35</v>
      </c>
      <c r="M154" s="9" t="s">
        <v>35</v>
      </c>
      <c r="N154" s="9" t="s">
        <v>28</v>
      </c>
      <c r="O154" s="9" t="s">
        <v>28</v>
      </c>
      <c r="P154" s="9" t="s">
        <v>28</v>
      </c>
    </row>
    <row r="155" spans="1:16" x14ac:dyDescent="0.55000000000000004">
      <c r="A155" s="9">
        <v>153</v>
      </c>
      <c r="B155" s="11">
        <v>5131231</v>
      </c>
      <c r="C155" s="10" t="s">
        <v>466</v>
      </c>
      <c r="D155" s="9" t="s">
        <v>386</v>
      </c>
      <c r="E155" s="10" t="s">
        <v>467</v>
      </c>
      <c r="F155" s="10" t="s">
        <v>468</v>
      </c>
      <c r="G155" s="9" t="s">
        <v>28</v>
      </c>
      <c r="H155" s="9" t="s">
        <v>28</v>
      </c>
      <c r="I155" s="9" t="s">
        <v>1999</v>
      </c>
      <c r="J155" s="9" t="s">
        <v>2000</v>
      </c>
      <c r="K155" s="9" t="s">
        <v>35</v>
      </c>
      <c r="L155" s="9" t="s">
        <v>28</v>
      </c>
      <c r="M155" s="9" t="s">
        <v>35</v>
      </c>
      <c r="N155" s="9" t="s">
        <v>28</v>
      </c>
      <c r="O155" s="9" t="s">
        <v>28</v>
      </c>
      <c r="P155" s="9" t="s">
        <v>28</v>
      </c>
    </row>
    <row r="156" spans="1:16" x14ac:dyDescent="0.55000000000000004">
      <c r="A156" s="9">
        <v>154</v>
      </c>
      <c r="B156" s="11">
        <v>5131239</v>
      </c>
      <c r="C156" s="10" t="s">
        <v>469</v>
      </c>
      <c r="D156" s="9" t="s">
        <v>386</v>
      </c>
      <c r="E156" s="10" t="s">
        <v>470</v>
      </c>
      <c r="F156" s="10" t="s">
        <v>471</v>
      </c>
      <c r="G156" s="9" t="s">
        <v>28</v>
      </c>
      <c r="H156" s="9" t="s">
        <v>35</v>
      </c>
      <c r="I156" s="9" t="s">
        <v>2008</v>
      </c>
      <c r="J156" s="9" t="s">
        <v>2008</v>
      </c>
      <c r="K156" s="9" t="s">
        <v>28</v>
      </c>
      <c r="L156" s="9" t="s">
        <v>35</v>
      </c>
      <c r="M156" s="9" t="s">
        <v>35</v>
      </c>
      <c r="N156" s="9" t="s">
        <v>35</v>
      </c>
      <c r="O156" s="9" t="s">
        <v>28</v>
      </c>
      <c r="P156" s="9" t="s">
        <v>35</v>
      </c>
    </row>
    <row r="157" spans="1:16" x14ac:dyDescent="0.55000000000000004">
      <c r="A157" s="9">
        <v>155</v>
      </c>
      <c r="B157" s="11">
        <v>5131241</v>
      </c>
      <c r="C157" s="10" t="s">
        <v>472</v>
      </c>
      <c r="D157" s="9" t="s">
        <v>386</v>
      </c>
      <c r="E157" s="10" t="s">
        <v>473</v>
      </c>
      <c r="F157" s="10" t="s">
        <v>474</v>
      </c>
      <c r="G157" s="9" t="s">
        <v>28</v>
      </c>
      <c r="H157" s="9" t="s">
        <v>28</v>
      </c>
      <c r="I157" s="9" t="s">
        <v>1999</v>
      </c>
      <c r="J157" s="9" t="s">
        <v>2000</v>
      </c>
      <c r="K157" s="9" t="s">
        <v>28</v>
      </c>
      <c r="L157" s="9" t="s">
        <v>28</v>
      </c>
      <c r="M157" s="9" t="s">
        <v>35</v>
      </c>
      <c r="N157" s="9" t="s">
        <v>28</v>
      </c>
      <c r="O157" s="9" t="s">
        <v>28</v>
      </c>
      <c r="P157" s="9" t="s">
        <v>28</v>
      </c>
    </row>
    <row r="158" spans="1:16" x14ac:dyDescent="0.55000000000000004">
      <c r="A158" s="9">
        <v>156</v>
      </c>
      <c r="B158" s="11">
        <v>5131242</v>
      </c>
      <c r="C158" s="10" t="s">
        <v>1600</v>
      </c>
      <c r="D158" s="9" t="s">
        <v>386</v>
      </c>
      <c r="E158" s="10" t="s">
        <v>1601</v>
      </c>
      <c r="F158" s="10" t="s">
        <v>1602</v>
      </c>
      <c r="G158" s="9" t="s">
        <v>28</v>
      </c>
      <c r="H158" s="9" t="s">
        <v>28</v>
      </c>
      <c r="I158" s="9" t="s">
        <v>1999</v>
      </c>
      <c r="J158" s="9" t="s">
        <v>2000</v>
      </c>
      <c r="K158" s="9" t="s">
        <v>28</v>
      </c>
      <c r="L158" s="9" t="s">
        <v>28</v>
      </c>
      <c r="M158" s="9" t="s">
        <v>35</v>
      </c>
      <c r="N158" s="9" t="s">
        <v>28</v>
      </c>
      <c r="O158" s="9" t="s">
        <v>28</v>
      </c>
      <c r="P158" s="9" t="s">
        <v>28</v>
      </c>
    </row>
    <row r="159" spans="1:16" x14ac:dyDescent="0.55000000000000004">
      <c r="A159" s="9">
        <v>157</v>
      </c>
      <c r="B159" s="11">
        <v>5131247</v>
      </c>
      <c r="C159" s="10" t="s">
        <v>475</v>
      </c>
      <c r="D159" s="9" t="s">
        <v>386</v>
      </c>
      <c r="E159" s="10" t="s">
        <v>476</v>
      </c>
      <c r="F159" s="10" t="s">
        <v>477</v>
      </c>
      <c r="G159" s="9" t="s">
        <v>28</v>
      </c>
      <c r="H159" s="9" t="s">
        <v>35</v>
      </c>
      <c r="I159" s="9" t="s">
        <v>2008</v>
      </c>
      <c r="J159" s="9" t="s">
        <v>2008</v>
      </c>
      <c r="K159" s="9" t="s">
        <v>28</v>
      </c>
      <c r="L159" s="9" t="s">
        <v>35</v>
      </c>
      <c r="M159" s="9" t="s">
        <v>35</v>
      </c>
      <c r="N159" s="9" t="s">
        <v>28</v>
      </c>
      <c r="O159" s="9" t="s">
        <v>28</v>
      </c>
      <c r="P159" s="9" t="s">
        <v>28</v>
      </c>
    </row>
    <row r="160" spans="1:16" x14ac:dyDescent="0.55000000000000004">
      <c r="A160" s="9">
        <v>158</v>
      </c>
      <c r="B160" s="11">
        <v>5131248</v>
      </c>
      <c r="C160" s="10" t="s">
        <v>478</v>
      </c>
      <c r="D160" s="9" t="s">
        <v>386</v>
      </c>
      <c r="E160" s="10" t="s">
        <v>479</v>
      </c>
      <c r="F160" s="10" t="s">
        <v>480</v>
      </c>
      <c r="G160" s="9" t="s">
        <v>35</v>
      </c>
      <c r="H160" s="9" t="s">
        <v>28</v>
      </c>
      <c r="I160" s="9" t="s">
        <v>2001</v>
      </c>
      <c r="J160" s="9" t="s">
        <v>2004</v>
      </c>
      <c r="K160" s="9" t="s">
        <v>28</v>
      </c>
      <c r="L160" s="9" t="s">
        <v>35</v>
      </c>
      <c r="M160" s="9" t="s">
        <v>35</v>
      </c>
      <c r="N160" s="9" t="s">
        <v>35</v>
      </c>
      <c r="O160" s="9" t="s">
        <v>28</v>
      </c>
      <c r="P160" s="9" t="s">
        <v>35</v>
      </c>
    </row>
    <row r="161" spans="1:16" x14ac:dyDescent="0.55000000000000004">
      <c r="A161" s="9">
        <v>159</v>
      </c>
      <c r="B161" s="11">
        <v>5131249</v>
      </c>
      <c r="C161" s="10" t="s">
        <v>481</v>
      </c>
      <c r="D161" s="9" t="s">
        <v>386</v>
      </c>
      <c r="E161" s="10" t="s">
        <v>482</v>
      </c>
      <c r="F161" s="10" t="s">
        <v>483</v>
      </c>
      <c r="G161" s="9" t="s">
        <v>28</v>
      </c>
      <c r="H161" s="9" t="s">
        <v>28</v>
      </c>
      <c r="I161" s="9" t="s">
        <v>1999</v>
      </c>
      <c r="J161" s="9" t="s">
        <v>2002</v>
      </c>
      <c r="K161" s="9" t="s">
        <v>28</v>
      </c>
      <c r="L161" s="9" t="s">
        <v>28</v>
      </c>
      <c r="M161" s="9" t="s">
        <v>28</v>
      </c>
      <c r="N161" s="9" t="s">
        <v>28</v>
      </c>
      <c r="O161" s="9" t="s">
        <v>28</v>
      </c>
      <c r="P161" s="9" t="s">
        <v>28</v>
      </c>
    </row>
    <row r="162" spans="1:16" x14ac:dyDescent="0.55000000000000004">
      <c r="A162" s="9">
        <v>160</v>
      </c>
      <c r="B162" s="11">
        <v>5131296</v>
      </c>
      <c r="C162" s="10" t="s">
        <v>493</v>
      </c>
      <c r="D162" s="9" t="s">
        <v>386</v>
      </c>
      <c r="E162" s="10" t="s">
        <v>494</v>
      </c>
      <c r="F162" s="10" t="s">
        <v>495</v>
      </c>
      <c r="G162" s="9" t="s">
        <v>28</v>
      </c>
      <c r="H162" s="9" t="s">
        <v>28</v>
      </c>
      <c r="I162" s="9" t="s">
        <v>1999</v>
      </c>
      <c r="J162" s="9" t="s">
        <v>2000</v>
      </c>
      <c r="K162" s="9" t="s">
        <v>28</v>
      </c>
      <c r="L162" s="9" t="s">
        <v>35</v>
      </c>
      <c r="M162" s="9" t="s">
        <v>35</v>
      </c>
      <c r="N162" s="9" t="s">
        <v>28</v>
      </c>
      <c r="O162" s="9" t="s">
        <v>28</v>
      </c>
      <c r="P162" s="9" t="s">
        <v>28</v>
      </c>
    </row>
    <row r="163" spans="1:16" x14ac:dyDescent="0.55000000000000004">
      <c r="A163" s="9">
        <v>161</v>
      </c>
      <c r="B163" s="11">
        <v>5131304</v>
      </c>
      <c r="C163" s="10" t="s">
        <v>496</v>
      </c>
      <c r="D163" s="9" t="s">
        <v>386</v>
      </c>
      <c r="E163" s="10" t="s">
        <v>497</v>
      </c>
      <c r="F163" s="10" t="s">
        <v>498</v>
      </c>
      <c r="G163" s="9" t="s">
        <v>28</v>
      </c>
      <c r="H163" s="9" t="s">
        <v>28</v>
      </c>
      <c r="I163" s="9" t="s">
        <v>2001</v>
      </c>
      <c r="J163" s="9" t="s">
        <v>2004</v>
      </c>
      <c r="K163" s="9" t="s">
        <v>35</v>
      </c>
      <c r="L163" s="9" t="s">
        <v>28</v>
      </c>
      <c r="M163" s="9" t="s">
        <v>35</v>
      </c>
      <c r="N163" s="9" t="s">
        <v>28</v>
      </c>
      <c r="O163" s="9" t="s">
        <v>28</v>
      </c>
      <c r="P163" s="9" t="s">
        <v>28</v>
      </c>
    </row>
    <row r="164" spans="1:16" x14ac:dyDescent="0.55000000000000004">
      <c r="A164" s="9">
        <v>162</v>
      </c>
      <c r="B164" s="11">
        <v>5131306</v>
      </c>
      <c r="C164" s="10" t="s">
        <v>1603</v>
      </c>
      <c r="D164" s="9" t="s">
        <v>386</v>
      </c>
      <c r="E164" s="10" t="s">
        <v>1604</v>
      </c>
      <c r="F164" s="10" t="s">
        <v>1605</v>
      </c>
      <c r="G164" s="9" t="s">
        <v>28</v>
      </c>
      <c r="H164" s="9" t="s">
        <v>28</v>
      </c>
      <c r="I164" s="9" t="s">
        <v>1999</v>
      </c>
      <c r="J164" s="9" t="s">
        <v>2004</v>
      </c>
      <c r="K164" s="9" t="s">
        <v>28</v>
      </c>
      <c r="L164" s="9" t="s">
        <v>28</v>
      </c>
      <c r="M164" s="9" t="s">
        <v>35</v>
      </c>
      <c r="N164" s="9" t="s">
        <v>28</v>
      </c>
      <c r="O164" s="9" t="s">
        <v>28</v>
      </c>
      <c r="P164" s="9" t="s">
        <v>28</v>
      </c>
    </row>
    <row r="165" spans="1:16" x14ac:dyDescent="0.55000000000000004">
      <c r="A165" s="9">
        <v>163</v>
      </c>
      <c r="B165" s="11">
        <v>5131317</v>
      </c>
      <c r="C165" s="10" t="s">
        <v>499</v>
      </c>
      <c r="D165" s="9" t="s">
        <v>386</v>
      </c>
      <c r="E165" s="10" t="s">
        <v>500</v>
      </c>
      <c r="F165" s="10" t="s">
        <v>501</v>
      </c>
      <c r="G165" s="9" t="s">
        <v>28</v>
      </c>
      <c r="H165" s="9" t="s">
        <v>28</v>
      </c>
      <c r="I165" s="9" t="s">
        <v>1999</v>
      </c>
      <c r="J165" s="9" t="s">
        <v>2002</v>
      </c>
      <c r="K165" s="9" t="s">
        <v>28</v>
      </c>
      <c r="L165" s="9" t="s">
        <v>35</v>
      </c>
      <c r="M165" s="9" t="s">
        <v>35</v>
      </c>
      <c r="N165" s="9" t="s">
        <v>28</v>
      </c>
      <c r="O165" s="9" t="s">
        <v>28</v>
      </c>
      <c r="P165" s="9" t="s">
        <v>28</v>
      </c>
    </row>
    <row r="166" spans="1:16" x14ac:dyDescent="0.55000000000000004">
      <c r="A166" s="9">
        <v>164</v>
      </c>
      <c r="B166" s="11">
        <v>5131330</v>
      </c>
      <c r="C166" s="10" t="s">
        <v>502</v>
      </c>
      <c r="D166" s="9" t="s">
        <v>386</v>
      </c>
      <c r="E166" s="10" t="s">
        <v>503</v>
      </c>
      <c r="F166" s="10" t="s">
        <v>504</v>
      </c>
      <c r="G166" s="9" t="s">
        <v>28</v>
      </c>
      <c r="H166" s="9" t="s">
        <v>28</v>
      </c>
      <c r="I166" s="9" t="s">
        <v>1999</v>
      </c>
      <c r="J166" s="9" t="s">
        <v>2002</v>
      </c>
      <c r="K166" s="9" t="s">
        <v>28</v>
      </c>
      <c r="L166" s="9" t="s">
        <v>28</v>
      </c>
      <c r="M166" s="9" t="s">
        <v>35</v>
      </c>
      <c r="N166" s="9" t="s">
        <v>28</v>
      </c>
      <c r="O166" s="9" t="s">
        <v>28</v>
      </c>
      <c r="P166" s="9" t="s">
        <v>35</v>
      </c>
    </row>
    <row r="167" spans="1:16" x14ac:dyDescent="0.55000000000000004">
      <c r="A167" s="9">
        <v>165</v>
      </c>
      <c r="B167" s="11">
        <v>5131338</v>
      </c>
      <c r="C167" s="10" t="s">
        <v>505</v>
      </c>
      <c r="D167" s="9" t="s">
        <v>386</v>
      </c>
      <c r="E167" s="10" t="s">
        <v>506</v>
      </c>
      <c r="F167" s="10" t="s">
        <v>507</v>
      </c>
      <c r="G167" s="9" t="s">
        <v>28</v>
      </c>
      <c r="H167" s="9" t="s">
        <v>28</v>
      </c>
      <c r="I167" s="9" t="s">
        <v>2001</v>
      </c>
      <c r="J167" s="9" t="s">
        <v>2000</v>
      </c>
      <c r="K167" s="9" t="s">
        <v>35</v>
      </c>
      <c r="L167" s="9" t="s">
        <v>35</v>
      </c>
      <c r="M167" s="9" t="s">
        <v>35</v>
      </c>
      <c r="N167" s="9" t="s">
        <v>35</v>
      </c>
      <c r="O167" s="9" t="s">
        <v>28</v>
      </c>
      <c r="P167" s="9" t="s">
        <v>35</v>
      </c>
    </row>
    <row r="168" spans="1:16" x14ac:dyDescent="0.55000000000000004">
      <c r="A168" s="9">
        <v>166</v>
      </c>
      <c r="B168" s="11">
        <v>5131343</v>
      </c>
      <c r="C168" s="10" t="s">
        <v>508</v>
      </c>
      <c r="D168" s="9" t="s">
        <v>386</v>
      </c>
      <c r="E168" s="10" t="s">
        <v>509</v>
      </c>
      <c r="F168" s="10" t="s">
        <v>510</v>
      </c>
      <c r="G168" s="9" t="s">
        <v>35</v>
      </c>
      <c r="H168" s="9" t="s">
        <v>28</v>
      </c>
      <c r="I168" s="9" t="s">
        <v>1999</v>
      </c>
      <c r="J168" s="9" t="s">
        <v>2002</v>
      </c>
      <c r="K168" s="9" t="s">
        <v>28</v>
      </c>
      <c r="L168" s="9" t="s">
        <v>28</v>
      </c>
      <c r="M168" s="9" t="s">
        <v>28</v>
      </c>
      <c r="N168" s="9" t="s">
        <v>35</v>
      </c>
      <c r="O168" s="9" t="s">
        <v>28</v>
      </c>
      <c r="P168" s="9" t="s">
        <v>35</v>
      </c>
    </row>
    <row r="169" spans="1:16" x14ac:dyDescent="0.55000000000000004">
      <c r="A169" s="9">
        <v>167</v>
      </c>
      <c r="B169" s="11">
        <v>5131349</v>
      </c>
      <c r="C169" s="10" t="s">
        <v>511</v>
      </c>
      <c r="D169" s="9" t="s">
        <v>386</v>
      </c>
      <c r="E169" s="10" t="s">
        <v>512</v>
      </c>
      <c r="F169" s="10" t="s">
        <v>513</v>
      </c>
      <c r="G169" s="9" t="s">
        <v>28</v>
      </c>
      <c r="H169" s="9" t="s">
        <v>28</v>
      </c>
      <c r="I169" s="9" t="s">
        <v>1999</v>
      </c>
      <c r="J169" s="9" t="s">
        <v>2002</v>
      </c>
      <c r="K169" s="9" t="s">
        <v>28</v>
      </c>
      <c r="L169" s="9" t="s">
        <v>28</v>
      </c>
      <c r="M169" s="9" t="s">
        <v>28</v>
      </c>
      <c r="N169" s="9" t="s">
        <v>28</v>
      </c>
      <c r="O169" s="9" t="s">
        <v>28</v>
      </c>
      <c r="P169" s="9" t="s">
        <v>28</v>
      </c>
    </row>
    <row r="170" spans="1:16" x14ac:dyDescent="0.55000000000000004">
      <c r="A170" s="9">
        <v>168</v>
      </c>
      <c r="B170" s="11">
        <v>5131351</v>
      </c>
      <c r="C170" s="10" t="s">
        <v>514</v>
      </c>
      <c r="D170" s="9" t="s">
        <v>386</v>
      </c>
      <c r="E170" s="10" t="s">
        <v>515</v>
      </c>
      <c r="F170" s="10" t="s">
        <v>516</v>
      </c>
      <c r="G170" s="9" t="s">
        <v>28</v>
      </c>
      <c r="H170" s="9" t="s">
        <v>28</v>
      </c>
      <c r="I170" s="9" t="s">
        <v>1999</v>
      </c>
      <c r="J170" s="9" t="s">
        <v>2004</v>
      </c>
      <c r="K170" s="9" t="s">
        <v>28</v>
      </c>
      <c r="L170" s="9" t="s">
        <v>28</v>
      </c>
      <c r="M170" s="9" t="s">
        <v>28</v>
      </c>
      <c r="N170" s="9" t="s">
        <v>28</v>
      </c>
      <c r="O170" s="9" t="s">
        <v>28</v>
      </c>
      <c r="P170" s="9" t="s">
        <v>28</v>
      </c>
    </row>
    <row r="171" spans="1:16" x14ac:dyDescent="0.55000000000000004">
      <c r="A171" s="9">
        <v>169</v>
      </c>
      <c r="B171" s="11">
        <v>5131365</v>
      </c>
      <c r="C171" s="10" t="s">
        <v>517</v>
      </c>
      <c r="D171" s="9" t="s">
        <v>386</v>
      </c>
      <c r="E171" s="10" t="s">
        <v>518</v>
      </c>
      <c r="F171" s="10" t="s">
        <v>519</v>
      </c>
      <c r="G171" s="9" t="s">
        <v>28</v>
      </c>
      <c r="H171" s="9" t="s">
        <v>28</v>
      </c>
      <c r="I171" s="9" t="s">
        <v>1999</v>
      </c>
      <c r="J171" s="9" t="s">
        <v>2000</v>
      </c>
      <c r="K171" s="9" t="s">
        <v>28</v>
      </c>
      <c r="L171" s="9" t="s">
        <v>35</v>
      </c>
      <c r="M171" s="9" t="s">
        <v>35</v>
      </c>
      <c r="N171" s="9" t="s">
        <v>28</v>
      </c>
      <c r="O171" s="9" t="s">
        <v>28</v>
      </c>
      <c r="P171" s="9" t="s">
        <v>28</v>
      </c>
    </row>
    <row r="172" spans="1:16" x14ac:dyDescent="0.55000000000000004">
      <c r="A172" s="9">
        <v>170</v>
      </c>
      <c r="B172" s="11">
        <v>5131396</v>
      </c>
      <c r="C172" s="10" t="s">
        <v>1606</v>
      </c>
      <c r="D172" s="9" t="s">
        <v>386</v>
      </c>
      <c r="E172" s="10" t="s">
        <v>1607</v>
      </c>
      <c r="F172" s="10" t="s">
        <v>1608</v>
      </c>
      <c r="G172" s="9" t="s">
        <v>28</v>
      </c>
      <c r="H172" s="9" t="s">
        <v>28</v>
      </c>
      <c r="I172" s="9" t="s">
        <v>1999</v>
      </c>
      <c r="J172" s="9" t="s">
        <v>2000</v>
      </c>
      <c r="K172" s="9" t="s">
        <v>28</v>
      </c>
      <c r="L172" s="9" t="s">
        <v>28</v>
      </c>
      <c r="M172" s="9" t="s">
        <v>35</v>
      </c>
      <c r="N172" s="9" t="s">
        <v>28</v>
      </c>
      <c r="O172" s="9" t="s">
        <v>28</v>
      </c>
      <c r="P172" s="9" t="s">
        <v>28</v>
      </c>
    </row>
    <row r="173" spans="1:16" x14ac:dyDescent="0.55000000000000004">
      <c r="A173" s="9">
        <v>171</v>
      </c>
      <c r="B173" s="11">
        <v>5131398</v>
      </c>
      <c r="C173" s="10" t="s">
        <v>520</v>
      </c>
      <c r="D173" s="9" t="s">
        <v>386</v>
      </c>
      <c r="E173" s="10" t="s">
        <v>521</v>
      </c>
      <c r="F173" s="10" t="s">
        <v>522</v>
      </c>
      <c r="G173" s="9" t="s">
        <v>28</v>
      </c>
      <c r="H173" s="9" t="s">
        <v>28</v>
      </c>
      <c r="I173" s="9" t="s">
        <v>1999</v>
      </c>
      <c r="J173" s="9" t="s">
        <v>2000</v>
      </c>
      <c r="K173" s="9" t="s">
        <v>28</v>
      </c>
      <c r="L173" s="9" t="s">
        <v>35</v>
      </c>
      <c r="M173" s="9" t="s">
        <v>35</v>
      </c>
      <c r="N173" s="9" t="s">
        <v>28</v>
      </c>
      <c r="O173" s="9" t="s">
        <v>28</v>
      </c>
      <c r="P173" s="9" t="s">
        <v>28</v>
      </c>
    </row>
    <row r="174" spans="1:16" x14ac:dyDescent="0.55000000000000004">
      <c r="A174" s="9">
        <v>172</v>
      </c>
      <c r="B174" s="11">
        <v>5131403</v>
      </c>
      <c r="C174" s="10" t="s">
        <v>1609</v>
      </c>
      <c r="D174" s="9" t="s">
        <v>386</v>
      </c>
      <c r="E174" s="10" t="s">
        <v>1610</v>
      </c>
      <c r="F174" s="10" t="s">
        <v>1611</v>
      </c>
      <c r="G174" s="9" t="s">
        <v>28</v>
      </c>
      <c r="H174" s="9" t="s">
        <v>28</v>
      </c>
      <c r="I174" s="9" t="s">
        <v>1999</v>
      </c>
      <c r="J174" s="9" t="s">
        <v>2000</v>
      </c>
      <c r="K174" s="9" t="s">
        <v>28</v>
      </c>
      <c r="L174" s="9" t="s">
        <v>28</v>
      </c>
      <c r="M174" s="9" t="s">
        <v>35</v>
      </c>
      <c r="N174" s="9" t="s">
        <v>28</v>
      </c>
      <c r="O174" s="9" t="s">
        <v>28</v>
      </c>
      <c r="P174" s="9" t="s">
        <v>28</v>
      </c>
    </row>
    <row r="175" spans="1:16" x14ac:dyDescent="0.55000000000000004">
      <c r="A175" s="9">
        <v>173</v>
      </c>
      <c r="B175" s="11">
        <v>5131405</v>
      </c>
      <c r="C175" s="10" t="s">
        <v>523</v>
      </c>
      <c r="D175" s="9" t="s">
        <v>386</v>
      </c>
      <c r="E175" s="10" t="s">
        <v>524</v>
      </c>
      <c r="F175" s="10" t="s">
        <v>525</v>
      </c>
      <c r="G175" s="9" t="s">
        <v>28</v>
      </c>
      <c r="H175" s="9" t="s">
        <v>28</v>
      </c>
      <c r="I175" s="9" t="s">
        <v>1999</v>
      </c>
      <c r="J175" s="9" t="s">
        <v>2000</v>
      </c>
      <c r="K175" s="9" t="s">
        <v>28</v>
      </c>
      <c r="L175" s="9" t="s">
        <v>28</v>
      </c>
      <c r="M175" s="9" t="s">
        <v>28</v>
      </c>
      <c r="N175" s="9" t="s">
        <v>28</v>
      </c>
      <c r="O175" s="9" t="s">
        <v>28</v>
      </c>
      <c r="P175" s="9" t="s">
        <v>28</v>
      </c>
    </row>
    <row r="176" spans="1:16" x14ac:dyDescent="0.55000000000000004">
      <c r="A176" s="9">
        <v>174</v>
      </c>
      <c r="B176" s="11">
        <v>5131409</v>
      </c>
      <c r="C176" s="10" t="s">
        <v>1934</v>
      </c>
      <c r="D176" s="9" t="s">
        <v>386</v>
      </c>
      <c r="E176" s="10" t="s">
        <v>1935</v>
      </c>
      <c r="F176" s="10" t="s">
        <v>1936</v>
      </c>
      <c r="G176" s="9" t="s">
        <v>28</v>
      </c>
      <c r="H176" s="9" t="s">
        <v>28</v>
      </c>
      <c r="I176" s="9" t="s">
        <v>1999</v>
      </c>
      <c r="J176" s="9" t="s">
        <v>2002</v>
      </c>
      <c r="K176" s="9" t="s">
        <v>28</v>
      </c>
      <c r="L176" s="9" t="s">
        <v>28</v>
      </c>
      <c r="M176" s="9" t="s">
        <v>28</v>
      </c>
      <c r="N176" s="9" t="s">
        <v>28</v>
      </c>
      <c r="O176" s="9" t="s">
        <v>28</v>
      </c>
      <c r="P176" s="9" t="s">
        <v>28</v>
      </c>
    </row>
    <row r="177" spans="1:16" x14ac:dyDescent="0.55000000000000004">
      <c r="A177" s="9">
        <v>175</v>
      </c>
      <c r="B177" s="11">
        <v>5131410</v>
      </c>
      <c r="C177" s="10" t="s">
        <v>526</v>
      </c>
      <c r="D177" s="9" t="s">
        <v>386</v>
      </c>
      <c r="E177" s="10" t="s">
        <v>527</v>
      </c>
      <c r="F177" s="10" t="s">
        <v>528</v>
      </c>
      <c r="G177" s="9" t="s">
        <v>28</v>
      </c>
      <c r="H177" s="9" t="s">
        <v>35</v>
      </c>
      <c r="I177" s="9" t="s">
        <v>2008</v>
      </c>
      <c r="J177" s="9" t="s">
        <v>2008</v>
      </c>
      <c r="K177" s="9" t="s">
        <v>28</v>
      </c>
      <c r="L177" s="9" t="s">
        <v>35</v>
      </c>
      <c r="M177" s="9" t="s">
        <v>35</v>
      </c>
      <c r="N177" s="9" t="s">
        <v>28</v>
      </c>
      <c r="O177" s="9" t="s">
        <v>28</v>
      </c>
      <c r="P177" s="9" t="s">
        <v>28</v>
      </c>
    </row>
    <row r="178" spans="1:16" x14ac:dyDescent="0.55000000000000004">
      <c r="A178" s="9">
        <v>176</v>
      </c>
      <c r="B178" s="11">
        <v>5131411</v>
      </c>
      <c r="C178" s="10" t="s">
        <v>529</v>
      </c>
      <c r="D178" s="9" t="s">
        <v>386</v>
      </c>
      <c r="E178" s="10" t="s">
        <v>530</v>
      </c>
      <c r="F178" s="10" t="s">
        <v>531</v>
      </c>
      <c r="G178" s="9" t="s">
        <v>28</v>
      </c>
      <c r="H178" s="9" t="s">
        <v>28</v>
      </c>
      <c r="I178" s="9" t="s">
        <v>2003</v>
      </c>
      <c r="J178" s="9" t="s">
        <v>2000</v>
      </c>
      <c r="K178" s="9" t="s">
        <v>28</v>
      </c>
      <c r="L178" s="9" t="s">
        <v>35</v>
      </c>
      <c r="M178" s="9" t="s">
        <v>35</v>
      </c>
      <c r="N178" s="9" t="s">
        <v>28</v>
      </c>
      <c r="O178" s="9" t="s">
        <v>28</v>
      </c>
      <c r="P178" s="9" t="s">
        <v>35</v>
      </c>
    </row>
    <row r="179" spans="1:16" x14ac:dyDescent="0.55000000000000004">
      <c r="A179" s="9">
        <v>177</v>
      </c>
      <c r="B179" s="11">
        <v>5131416</v>
      </c>
      <c r="C179" s="10" t="s">
        <v>1612</v>
      </c>
      <c r="D179" s="9" t="s">
        <v>386</v>
      </c>
      <c r="E179" s="10" t="s">
        <v>1613</v>
      </c>
      <c r="F179" s="10" t="s">
        <v>1614</v>
      </c>
      <c r="G179" s="9" t="s">
        <v>28</v>
      </c>
      <c r="H179" s="9" t="s">
        <v>28</v>
      </c>
      <c r="I179" s="9" t="s">
        <v>2001</v>
      </c>
      <c r="J179" s="9" t="s">
        <v>2004</v>
      </c>
      <c r="K179" s="9" t="s">
        <v>28</v>
      </c>
      <c r="L179" s="9" t="s">
        <v>28</v>
      </c>
      <c r="M179" s="9" t="s">
        <v>35</v>
      </c>
      <c r="N179" s="9" t="s">
        <v>28</v>
      </c>
      <c r="O179" s="9" t="s">
        <v>28</v>
      </c>
      <c r="P179" s="9" t="s">
        <v>28</v>
      </c>
    </row>
    <row r="180" spans="1:16" x14ac:dyDescent="0.55000000000000004">
      <c r="A180" s="9">
        <v>178</v>
      </c>
      <c r="B180" s="11">
        <v>5131417</v>
      </c>
      <c r="C180" s="10" t="s">
        <v>1615</v>
      </c>
      <c r="D180" s="9" t="s">
        <v>386</v>
      </c>
      <c r="E180" s="10" t="s">
        <v>1616</v>
      </c>
      <c r="F180" s="10" t="s">
        <v>1617</v>
      </c>
      <c r="G180" s="9" t="s">
        <v>28</v>
      </c>
      <c r="H180" s="9" t="s">
        <v>28</v>
      </c>
      <c r="I180" s="9" t="s">
        <v>1999</v>
      </c>
      <c r="J180" s="9" t="s">
        <v>2002</v>
      </c>
      <c r="K180" s="9" t="s">
        <v>28</v>
      </c>
      <c r="L180" s="9" t="s">
        <v>28</v>
      </c>
      <c r="M180" s="9" t="s">
        <v>28</v>
      </c>
      <c r="N180" s="9" t="s">
        <v>28</v>
      </c>
      <c r="O180" s="9" t="s">
        <v>28</v>
      </c>
      <c r="P180" s="9" t="s">
        <v>28</v>
      </c>
    </row>
    <row r="181" spans="1:16" x14ac:dyDescent="0.55000000000000004">
      <c r="A181" s="9">
        <v>179</v>
      </c>
      <c r="B181" s="11">
        <v>5131418</v>
      </c>
      <c r="C181" s="10" t="s">
        <v>1937</v>
      </c>
      <c r="D181" s="9" t="s">
        <v>386</v>
      </c>
      <c r="E181" s="10" t="s">
        <v>1938</v>
      </c>
      <c r="F181" s="10" t="s">
        <v>1939</v>
      </c>
      <c r="G181" s="9" t="s">
        <v>28</v>
      </c>
      <c r="H181" s="9" t="s">
        <v>35</v>
      </c>
      <c r="I181" s="9" t="s">
        <v>2008</v>
      </c>
      <c r="J181" s="9" t="s">
        <v>2008</v>
      </c>
      <c r="K181" s="9" t="s">
        <v>28</v>
      </c>
      <c r="L181" s="9" t="s">
        <v>35</v>
      </c>
      <c r="M181" s="9" t="s">
        <v>35</v>
      </c>
      <c r="N181" s="9" t="s">
        <v>35</v>
      </c>
      <c r="O181" s="9" t="s">
        <v>35</v>
      </c>
      <c r="P181" s="9" t="s">
        <v>35</v>
      </c>
    </row>
    <row r="182" spans="1:16" x14ac:dyDescent="0.55000000000000004">
      <c r="A182" s="9">
        <v>180</v>
      </c>
      <c r="B182" s="11">
        <v>5131419</v>
      </c>
      <c r="C182" s="10" t="s">
        <v>532</v>
      </c>
      <c r="D182" s="9" t="s">
        <v>386</v>
      </c>
      <c r="E182" s="10" t="s">
        <v>533</v>
      </c>
      <c r="F182" s="10" t="s">
        <v>534</v>
      </c>
      <c r="G182" s="9" t="s">
        <v>28</v>
      </c>
      <c r="H182" s="9" t="s">
        <v>28</v>
      </c>
      <c r="I182" s="9" t="s">
        <v>2001</v>
      </c>
      <c r="J182" s="9" t="s">
        <v>2004</v>
      </c>
      <c r="K182" s="9" t="s">
        <v>28</v>
      </c>
      <c r="L182" s="9" t="s">
        <v>35</v>
      </c>
      <c r="M182" s="9" t="s">
        <v>35</v>
      </c>
      <c r="N182" s="9" t="s">
        <v>28</v>
      </c>
      <c r="O182" s="9" t="s">
        <v>28</v>
      </c>
      <c r="P182" s="9" t="s">
        <v>28</v>
      </c>
    </row>
    <row r="183" spans="1:16" x14ac:dyDescent="0.55000000000000004">
      <c r="A183" s="9">
        <v>181</v>
      </c>
      <c r="B183" s="11">
        <v>5131424</v>
      </c>
      <c r="C183" s="10" t="s">
        <v>535</v>
      </c>
      <c r="D183" s="9" t="s">
        <v>386</v>
      </c>
      <c r="E183" s="10" t="s">
        <v>536</v>
      </c>
      <c r="F183" s="10" t="s">
        <v>537</v>
      </c>
      <c r="G183" s="9" t="s">
        <v>28</v>
      </c>
      <c r="H183" s="9" t="s">
        <v>28</v>
      </c>
      <c r="I183" s="9" t="s">
        <v>1999</v>
      </c>
      <c r="J183" s="9" t="s">
        <v>2000</v>
      </c>
      <c r="K183" s="9" t="s">
        <v>28</v>
      </c>
      <c r="L183" s="9" t="s">
        <v>28</v>
      </c>
      <c r="M183" s="9" t="s">
        <v>35</v>
      </c>
      <c r="N183" s="9" t="s">
        <v>35</v>
      </c>
      <c r="O183" s="9" t="s">
        <v>35</v>
      </c>
      <c r="P183" s="9" t="s">
        <v>35</v>
      </c>
    </row>
    <row r="184" spans="1:16" x14ac:dyDescent="0.55000000000000004">
      <c r="A184" s="9">
        <v>182</v>
      </c>
      <c r="B184" s="11">
        <v>5131426</v>
      </c>
      <c r="C184" s="10" t="s">
        <v>1940</v>
      </c>
      <c r="D184" s="9" t="s">
        <v>386</v>
      </c>
      <c r="E184" s="10" t="s">
        <v>1941</v>
      </c>
      <c r="F184" s="10" t="s">
        <v>1942</v>
      </c>
      <c r="G184" s="9" t="s">
        <v>28</v>
      </c>
      <c r="H184" s="9" t="s">
        <v>35</v>
      </c>
      <c r="I184" s="9" t="s">
        <v>2008</v>
      </c>
      <c r="J184" s="9" t="s">
        <v>2008</v>
      </c>
      <c r="K184" s="9" t="s">
        <v>28</v>
      </c>
      <c r="L184" s="9" t="s">
        <v>35</v>
      </c>
      <c r="M184" s="9" t="s">
        <v>35</v>
      </c>
      <c r="N184" s="9" t="s">
        <v>28</v>
      </c>
      <c r="O184" s="9" t="s">
        <v>28</v>
      </c>
      <c r="P184" s="9" t="s">
        <v>28</v>
      </c>
    </row>
    <row r="185" spans="1:16" x14ac:dyDescent="0.55000000000000004">
      <c r="A185" s="9">
        <v>183</v>
      </c>
      <c r="B185" s="11">
        <v>5131428</v>
      </c>
      <c r="C185" s="10" t="s">
        <v>538</v>
      </c>
      <c r="D185" s="9" t="s">
        <v>386</v>
      </c>
      <c r="E185" s="10" t="s">
        <v>539</v>
      </c>
      <c r="F185" s="10" t="s">
        <v>540</v>
      </c>
      <c r="G185" s="9" t="s">
        <v>28</v>
      </c>
      <c r="H185" s="9" t="s">
        <v>28</v>
      </c>
      <c r="I185" s="9" t="s">
        <v>1999</v>
      </c>
      <c r="J185" s="9" t="s">
        <v>2002</v>
      </c>
      <c r="K185" s="9" t="s">
        <v>35</v>
      </c>
      <c r="L185" s="9" t="s">
        <v>28</v>
      </c>
      <c r="M185" s="9" t="s">
        <v>28</v>
      </c>
      <c r="N185" s="9" t="s">
        <v>28</v>
      </c>
      <c r="O185" s="9" t="s">
        <v>28</v>
      </c>
      <c r="P185" s="9" t="s">
        <v>28</v>
      </c>
    </row>
    <row r="186" spans="1:16" x14ac:dyDescent="0.55000000000000004">
      <c r="A186" s="9">
        <v>184</v>
      </c>
      <c r="B186" s="11">
        <v>5131432</v>
      </c>
      <c r="C186" s="10" t="s">
        <v>1618</v>
      </c>
      <c r="D186" s="9" t="s">
        <v>386</v>
      </c>
      <c r="E186" s="10" t="s">
        <v>1619</v>
      </c>
      <c r="F186" s="10" t="s">
        <v>1620</v>
      </c>
      <c r="G186" s="9" t="s">
        <v>28</v>
      </c>
      <c r="H186" s="9" t="s">
        <v>28</v>
      </c>
      <c r="I186" s="9" t="s">
        <v>1999</v>
      </c>
      <c r="J186" s="9" t="s">
        <v>2000</v>
      </c>
      <c r="K186" s="9" t="s">
        <v>28</v>
      </c>
      <c r="L186" s="9" t="s">
        <v>35</v>
      </c>
      <c r="M186" s="9" t="s">
        <v>35</v>
      </c>
      <c r="N186" s="9" t="s">
        <v>28</v>
      </c>
      <c r="O186" s="9" t="s">
        <v>28</v>
      </c>
      <c r="P186" s="9" t="s">
        <v>28</v>
      </c>
    </row>
    <row r="187" spans="1:16" x14ac:dyDescent="0.55000000000000004">
      <c r="A187" s="9">
        <v>185</v>
      </c>
      <c r="B187" s="11">
        <v>5131433</v>
      </c>
      <c r="C187" s="10" t="s">
        <v>1621</v>
      </c>
      <c r="D187" s="9" t="s">
        <v>386</v>
      </c>
      <c r="E187" s="10" t="s">
        <v>1622</v>
      </c>
      <c r="F187" s="10" t="s">
        <v>1623</v>
      </c>
      <c r="G187" s="9" t="s">
        <v>28</v>
      </c>
      <c r="H187" s="9" t="s">
        <v>28</v>
      </c>
      <c r="I187" s="9" t="s">
        <v>1999</v>
      </c>
      <c r="J187" s="9" t="s">
        <v>2000</v>
      </c>
      <c r="K187" s="9" t="s">
        <v>28</v>
      </c>
      <c r="L187" s="9" t="s">
        <v>35</v>
      </c>
      <c r="M187" s="9" t="s">
        <v>28</v>
      </c>
      <c r="N187" s="9" t="s">
        <v>28</v>
      </c>
      <c r="O187" s="9" t="s">
        <v>28</v>
      </c>
      <c r="P187" s="9" t="s">
        <v>28</v>
      </c>
    </row>
    <row r="188" spans="1:16" x14ac:dyDescent="0.55000000000000004">
      <c r="A188" s="9">
        <v>186</v>
      </c>
      <c r="B188" s="11">
        <v>5131435</v>
      </c>
      <c r="C188" s="10" t="s">
        <v>1943</v>
      </c>
      <c r="D188" s="9" t="s">
        <v>386</v>
      </c>
      <c r="E188" s="10" t="s">
        <v>1944</v>
      </c>
      <c r="F188" s="10" t="s">
        <v>1945</v>
      </c>
      <c r="G188" s="9" t="s">
        <v>28</v>
      </c>
      <c r="H188" s="9" t="s">
        <v>28</v>
      </c>
      <c r="I188" s="9" t="s">
        <v>1999</v>
      </c>
      <c r="J188" s="9" t="s">
        <v>2008</v>
      </c>
      <c r="K188" s="9" t="s">
        <v>28</v>
      </c>
      <c r="L188" s="9" t="s">
        <v>28</v>
      </c>
      <c r="M188" s="9" t="s">
        <v>35</v>
      </c>
      <c r="N188" s="9" t="s">
        <v>35</v>
      </c>
      <c r="O188" s="9" t="s">
        <v>35</v>
      </c>
      <c r="P188" s="9" t="s">
        <v>35</v>
      </c>
    </row>
    <row r="189" spans="1:16" x14ac:dyDescent="0.55000000000000004">
      <c r="A189" s="9">
        <v>187</v>
      </c>
      <c r="B189" s="11">
        <v>5131439</v>
      </c>
      <c r="C189" s="10" t="s">
        <v>541</v>
      </c>
      <c r="D189" s="9" t="s">
        <v>386</v>
      </c>
      <c r="E189" s="10" t="s">
        <v>542</v>
      </c>
      <c r="F189" s="10" t="s">
        <v>543</v>
      </c>
      <c r="G189" s="9" t="s">
        <v>28</v>
      </c>
      <c r="H189" s="9" t="s">
        <v>35</v>
      </c>
      <c r="I189" s="9" t="s">
        <v>2008</v>
      </c>
      <c r="J189" s="9" t="s">
        <v>2008</v>
      </c>
      <c r="K189" s="9" t="s">
        <v>28</v>
      </c>
      <c r="L189" s="9" t="s">
        <v>35</v>
      </c>
      <c r="M189" s="9" t="s">
        <v>35</v>
      </c>
      <c r="N189" s="9" t="s">
        <v>35</v>
      </c>
      <c r="O189" s="9" t="s">
        <v>35</v>
      </c>
      <c r="P189" s="9" t="s">
        <v>35</v>
      </c>
    </row>
    <row r="190" spans="1:16" x14ac:dyDescent="0.55000000000000004">
      <c r="A190" s="9">
        <v>188</v>
      </c>
      <c r="B190" s="11">
        <v>5131441</v>
      </c>
      <c r="C190" s="10" t="s">
        <v>544</v>
      </c>
      <c r="D190" s="9" t="s">
        <v>386</v>
      </c>
      <c r="E190" s="10" t="s">
        <v>545</v>
      </c>
      <c r="F190" s="10" t="s">
        <v>546</v>
      </c>
      <c r="G190" s="9" t="s">
        <v>28</v>
      </c>
      <c r="H190" s="9" t="s">
        <v>28</v>
      </c>
      <c r="I190" s="9" t="s">
        <v>2001</v>
      </c>
      <c r="J190" s="9" t="s">
        <v>2004</v>
      </c>
      <c r="K190" s="9" t="s">
        <v>28</v>
      </c>
      <c r="L190" s="9" t="s">
        <v>28</v>
      </c>
      <c r="M190" s="9" t="s">
        <v>28</v>
      </c>
      <c r="N190" s="9" t="s">
        <v>28</v>
      </c>
      <c r="O190" s="9" t="s">
        <v>28</v>
      </c>
      <c r="P190" s="9" t="s">
        <v>28</v>
      </c>
    </row>
    <row r="191" spans="1:16" x14ac:dyDescent="0.55000000000000004">
      <c r="A191" s="9">
        <v>189</v>
      </c>
      <c r="B191" s="11">
        <v>5131445</v>
      </c>
      <c r="C191" s="10" t="s">
        <v>1624</v>
      </c>
      <c r="D191" s="9" t="s">
        <v>386</v>
      </c>
      <c r="E191" s="10" t="s">
        <v>1625</v>
      </c>
      <c r="F191" s="10" t="s">
        <v>1626</v>
      </c>
      <c r="G191" s="9" t="s">
        <v>28</v>
      </c>
      <c r="H191" s="9" t="s">
        <v>28</v>
      </c>
      <c r="I191" s="9" t="s">
        <v>1999</v>
      </c>
      <c r="J191" s="9" t="s">
        <v>2002</v>
      </c>
      <c r="K191" s="9" t="s">
        <v>28</v>
      </c>
      <c r="L191" s="9" t="s">
        <v>35</v>
      </c>
      <c r="M191" s="9" t="s">
        <v>35</v>
      </c>
      <c r="N191" s="9" t="s">
        <v>28</v>
      </c>
      <c r="O191" s="9" t="s">
        <v>35</v>
      </c>
      <c r="P191" s="9" t="s">
        <v>28</v>
      </c>
    </row>
    <row r="192" spans="1:16" x14ac:dyDescent="0.55000000000000004">
      <c r="A192" s="9">
        <v>190</v>
      </c>
      <c r="B192" s="11">
        <v>5131446</v>
      </c>
      <c r="C192" s="10" t="s">
        <v>547</v>
      </c>
      <c r="D192" s="9" t="s">
        <v>386</v>
      </c>
      <c r="E192" s="10" t="s">
        <v>548</v>
      </c>
      <c r="F192" s="10" t="s">
        <v>549</v>
      </c>
      <c r="G192" s="9" t="s">
        <v>28</v>
      </c>
      <c r="H192" s="9" t="s">
        <v>28</v>
      </c>
      <c r="I192" s="9" t="s">
        <v>1999</v>
      </c>
      <c r="J192" s="9" t="s">
        <v>2002</v>
      </c>
      <c r="K192" s="9" t="s">
        <v>28</v>
      </c>
      <c r="L192" s="9" t="s">
        <v>28</v>
      </c>
      <c r="M192" s="9" t="s">
        <v>28</v>
      </c>
      <c r="N192" s="9" t="s">
        <v>28</v>
      </c>
      <c r="O192" s="9" t="s">
        <v>28</v>
      </c>
      <c r="P192" s="9" t="s">
        <v>28</v>
      </c>
    </row>
    <row r="193" spans="1:16" x14ac:dyDescent="0.55000000000000004">
      <c r="A193" s="9">
        <v>191</v>
      </c>
      <c r="B193" s="11">
        <v>5131449</v>
      </c>
      <c r="C193" s="10" t="s">
        <v>550</v>
      </c>
      <c r="D193" s="9" t="s">
        <v>386</v>
      </c>
      <c r="E193" s="10" t="s">
        <v>551</v>
      </c>
      <c r="F193" s="10" t="s">
        <v>552</v>
      </c>
      <c r="G193" s="9" t="s">
        <v>28</v>
      </c>
      <c r="H193" s="9" t="s">
        <v>28</v>
      </c>
      <c r="I193" s="9" t="s">
        <v>2001</v>
      </c>
      <c r="J193" s="9" t="s">
        <v>2002</v>
      </c>
      <c r="K193" s="9" t="s">
        <v>28</v>
      </c>
      <c r="L193" s="9" t="s">
        <v>35</v>
      </c>
      <c r="M193" s="9" t="s">
        <v>35</v>
      </c>
      <c r="N193" s="9" t="s">
        <v>28</v>
      </c>
      <c r="O193" s="9" t="s">
        <v>28</v>
      </c>
      <c r="P193" s="9" t="s">
        <v>35</v>
      </c>
    </row>
    <row r="194" spans="1:16" x14ac:dyDescent="0.55000000000000004">
      <c r="A194" s="9">
        <v>192</v>
      </c>
      <c r="B194" s="11">
        <v>5131451</v>
      </c>
      <c r="C194" s="10" t="s">
        <v>553</v>
      </c>
      <c r="D194" s="9" t="s">
        <v>386</v>
      </c>
      <c r="E194" s="10" t="s">
        <v>554</v>
      </c>
      <c r="F194" s="10" t="s">
        <v>555</v>
      </c>
      <c r="G194" s="9" t="s">
        <v>28</v>
      </c>
      <c r="H194" s="9" t="s">
        <v>28</v>
      </c>
      <c r="I194" s="9" t="s">
        <v>1999</v>
      </c>
      <c r="J194" s="9" t="s">
        <v>2000</v>
      </c>
      <c r="K194" s="9" t="s">
        <v>28</v>
      </c>
      <c r="L194" s="9" t="s">
        <v>28</v>
      </c>
      <c r="M194" s="9" t="s">
        <v>28</v>
      </c>
      <c r="N194" s="9" t="s">
        <v>28</v>
      </c>
      <c r="O194" s="9" t="s">
        <v>28</v>
      </c>
      <c r="P194" s="9" t="s">
        <v>28</v>
      </c>
    </row>
    <row r="195" spans="1:16" x14ac:dyDescent="0.55000000000000004">
      <c r="A195" s="9">
        <v>193</v>
      </c>
      <c r="B195" s="11">
        <v>5131461</v>
      </c>
      <c r="C195" s="10" t="s">
        <v>556</v>
      </c>
      <c r="D195" s="9" t="s">
        <v>386</v>
      </c>
      <c r="E195" s="10" t="s">
        <v>557</v>
      </c>
      <c r="F195" s="10" t="s">
        <v>558</v>
      </c>
      <c r="G195" s="9" t="s">
        <v>28</v>
      </c>
      <c r="H195" s="9" t="s">
        <v>28</v>
      </c>
      <c r="I195" s="9" t="s">
        <v>1999</v>
      </c>
      <c r="J195" s="9" t="s">
        <v>2000</v>
      </c>
      <c r="K195" s="9" t="s">
        <v>28</v>
      </c>
      <c r="L195" s="9" t="s">
        <v>28</v>
      </c>
      <c r="M195" s="9" t="s">
        <v>35</v>
      </c>
      <c r="N195" s="9" t="s">
        <v>35</v>
      </c>
      <c r="O195" s="9" t="s">
        <v>28</v>
      </c>
      <c r="P195" s="9" t="s">
        <v>28</v>
      </c>
    </row>
    <row r="196" spans="1:16" x14ac:dyDescent="0.55000000000000004">
      <c r="A196" s="9">
        <v>194</v>
      </c>
      <c r="B196" s="11">
        <v>5131463</v>
      </c>
      <c r="C196" s="10" t="s">
        <v>1946</v>
      </c>
      <c r="D196" s="9" t="s">
        <v>386</v>
      </c>
      <c r="E196" s="10" t="s">
        <v>1947</v>
      </c>
      <c r="F196" s="10" t="s">
        <v>1948</v>
      </c>
      <c r="G196" s="9" t="s">
        <v>28</v>
      </c>
      <c r="H196" s="9" t="s">
        <v>35</v>
      </c>
      <c r="I196" s="9" t="s">
        <v>2008</v>
      </c>
      <c r="J196" s="9" t="s">
        <v>2008</v>
      </c>
      <c r="K196" s="9" t="s">
        <v>35</v>
      </c>
      <c r="L196" s="9" t="s">
        <v>35</v>
      </c>
      <c r="M196" s="9" t="s">
        <v>35</v>
      </c>
      <c r="N196" s="9" t="s">
        <v>28</v>
      </c>
      <c r="O196" s="9" t="s">
        <v>28</v>
      </c>
      <c r="P196" s="9" t="s">
        <v>28</v>
      </c>
    </row>
    <row r="197" spans="1:16" x14ac:dyDescent="0.55000000000000004">
      <c r="A197" s="9">
        <v>195</v>
      </c>
      <c r="B197" s="11">
        <v>5131466</v>
      </c>
      <c r="C197" s="10" t="s">
        <v>1630</v>
      </c>
      <c r="D197" s="9" t="s">
        <v>386</v>
      </c>
      <c r="E197" s="10" t="s">
        <v>1631</v>
      </c>
      <c r="F197" s="10" t="s">
        <v>1632</v>
      </c>
      <c r="G197" s="9" t="s">
        <v>28</v>
      </c>
      <c r="H197" s="9" t="s">
        <v>28</v>
      </c>
      <c r="I197" s="9" t="s">
        <v>2001</v>
      </c>
      <c r="J197" s="9" t="s">
        <v>2000</v>
      </c>
      <c r="K197" s="9" t="s">
        <v>35</v>
      </c>
      <c r="L197" s="9" t="s">
        <v>28</v>
      </c>
      <c r="M197" s="9" t="s">
        <v>28</v>
      </c>
      <c r="N197" s="9" t="s">
        <v>28</v>
      </c>
      <c r="O197" s="9" t="s">
        <v>35</v>
      </c>
      <c r="P197" s="9" t="s">
        <v>28</v>
      </c>
    </row>
    <row r="198" spans="1:16" x14ac:dyDescent="0.55000000000000004">
      <c r="A198" s="9">
        <v>196</v>
      </c>
      <c r="B198" s="11">
        <v>5131471</v>
      </c>
      <c r="C198" s="10" t="s">
        <v>1337</v>
      </c>
      <c r="D198" s="9" t="s">
        <v>386</v>
      </c>
      <c r="E198" s="10" t="s">
        <v>1338</v>
      </c>
      <c r="F198" s="10" t="s">
        <v>1339</v>
      </c>
      <c r="G198" s="9" t="s">
        <v>28</v>
      </c>
      <c r="H198" s="9" t="s">
        <v>28</v>
      </c>
      <c r="I198" s="9" t="s">
        <v>2001</v>
      </c>
      <c r="J198" s="9" t="s">
        <v>2004</v>
      </c>
      <c r="K198" s="9" t="s">
        <v>35</v>
      </c>
      <c r="L198" s="9" t="s">
        <v>28</v>
      </c>
      <c r="M198" s="9" t="s">
        <v>28</v>
      </c>
      <c r="N198" s="9" t="s">
        <v>35</v>
      </c>
      <c r="O198" s="9" t="s">
        <v>35</v>
      </c>
      <c r="P198" s="9" t="s">
        <v>35</v>
      </c>
    </row>
    <row r="199" spans="1:16" x14ac:dyDescent="0.55000000000000004">
      <c r="A199" s="9">
        <v>197</v>
      </c>
      <c r="B199" s="11">
        <v>5131478</v>
      </c>
      <c r="C199" s="10" t="s">
        <v>562</v>
      </c>
      <c r="D199" s="9" t="s">
        <v>386</v>
      </c>
      <c r="E199" s="10" t="s">
        <v>563</v>
      </c>
      <c r="F199" s="10" t="s">
        <v>564</v>
      </c>
      <c r="G199" s="9" t="s">
        <v>28</v>
      </c>
      <c r="H199" s="9" t="s">
        <v>28</v>
      </c>
      <c r="I199" s="9" t="s">
        <v>2001</v>
      </c>
      <c r="J199" s="9" t="s">
        <v>2002</v>
      </c>
      <c r="K199" s="9" t="s">
        <v>28</v>
      </c>
      <c r="L199" s="9" t="s">
        <v>28</v>
      </c>
      <c r="M199" s="9" t="s">
        <v>28</v>
      </c>
      <c r="N199" s="9" t="s">
        <v>28</v>
      </c>
      <c r="O199" s="9" t="s">
        <v>28</v>
      </c>
      <c r="P199" s="9" t="s">
        <v>28</v>
      </c>
    </row>
    <row r="200" spans="1:16" x14ac:dyDescent="0.55000000000000004">
      <c r="A200" s="9">
        <v>198</v>
      </c>
      <c r="B200" s="11">
        <v>5131483</v>
      </c>
      <c r="C200" s="10" t="s">
        <v>1633</v>
      </c>
      <c r="D200" s="9" t="s">
        <v>386</v>
      </c>
      <c r="E200" s="10" t="s">
        <v>1634</v>
      </c>
      <c r="F200" s="10" t="s">
        <v>1635</v>
      </c>
      <c r="G200" s="9" t="s">
        <v>28</v>
      </c>
      <c r="H200" s="9" t="s">
        <v>28</v>
      </c>
      <c r="I200" s="9" t="s">
        <v>1999</v>
      </c>
      <c r="J200" s="9" t="s">
        <v>2000</v>
      </c>
      <c r="K200" s="9" t="s">
        <v>28</v>
      </c>
      <c r="L200" s="9" t="s">
        <v>28</v>
      </c>
      <c r="M200" s="9" t="s">
        <v>35</v>
      </c>
      <c r="N200" s="9" t="s">
        <v>28</v>
      </c>
      <c r="O200" s="9" t="s">
        <v>28</v>
      </c>
      <c r="P200" s="9" t="s">
        <v>28</v>
      </c>
    </row>
    <row r="201" spans="1:16" x14ac:dyDescent="0.55000000000000004">
      <c r="A201" s="9">
        <v>199</v>
      </c>
      <c r="B201" s="11">
        <v>5131488</v>
      </c>
      <c r="C201" s="10" t="s">
        <v>1949</v>
      </c>
      <c r="D201" s="9" t="s">
        <v>386</v>
      </c>
      <c r="E201" s="10" t="s">
        <v>1950</v>
      </c>
      <c r="F201" s="10" t="s">
        <v>1951</v>
      </c>
      <c r="G201" s="9" t="s">
        <v>28</v>
      </c>
      <c r="H201" s="9" t="s">
        <v>28</v>
      </c>
      <c r="I201" s="9" t="s">
        <v>1999</v>
      </c>
      <c r="J201" s="9" t="s">
        <v>2000</v>
      </c>
      <c r="K201" s="9" t="s">
        <v>28</v>
      </c>
      <c r="L201" s="9" t="s">
        <v>28</v>
      </c>
      <c r="M201" s="9" t="s">
        <v>28</v>
      </c>
      <c r="N201" s="9" t="s">
        <v>28</v>
      </c>
      <c r="O201" s="9" t="s">
        <v>28</v>
      </c>
      <c r="P201" s="9" t="s">
        <v>28</v>
      </c>
    </row>
    <row r="202" spans="1:16" x14ac:dyDescent="0.55000000000000004">
      <c r="A202" s="9">
        <v>200</v>
      </c>
      <c r="B202" s="11">
        <v>5131492</v>
      </c>
      <c r="C202" s="10" t="s">
        <v>1340</v>
      </c>
      <c r="D202" s="9" t="s">
        <v>386</v>
      </c>
      <c r="E202" s="10" t="s">
        <v>1341</v>
      </c>
      <c r="F202" s="10" t="s">
        <v>1342</v>
      </c>
      <c r="G202" s="9" t="s">
        <v>28</v>
      </c>
      <c r="H202" s="9" t="s">
        <v>35</v>
      </c>
      <c r="I202" s="9" t="s">
        <v>2008</v>
      </c>
      <c r="J202" s="9" t="s">
        <v>2008</v>
      </c>
      <c r="K202" s="9" t="s">
        <v>28</v>
      </c>
      <c r="L202" s="9" t="s">
        <v>35</v>
      </c>
      <c r="M202" s="9" t="s">
        <v>28</v>
      </c>
      <c r="N202" s="9" t="s">
        <v>28</v>
      </c>
      <c r="O202" s="9" t="s">
        <v>28</v>
      </c>
      <c r="P202" s="9" t="s">
        <v>28</v>
      </c>
    </row>
    <row r="203" spans="1:16" x14ac:dyDescent="0.55000000000000004">
      <c r="A203" s="9">
        <v>201</v>
      </c>
      <c r="B203" s="11">
        <v>5131514</v>
      </c>
      <c r="C203" s="10" t="s">
        <v>571</v>
      </c>
      <c r="D203" s="9" t="s">
        <v>386</v>
      </c>
      <c r="E203" s="10" t="s">
        <v>572</v>
      </c>
      <c r="F203" s="10" t="s">
        <v>573</v>
      </c>
      <c r="G203" s="9" t="s">
        <v>28</v>
      </c>
      <c r="H203" s="9" t="s">
        <v>28</v>
      </c>
      <c r="I203" s="9" t="s">
        <v>1999</v>
      </c>
      <c r="J203" s="9" t="s">
        <v>2000</v>
      </c>
      <c r="K203" s="9" t="s">
        <v>35</v>
      </c>
      <c r="L203" s="9" t="s">
        <v>28</v>
      </c>
      <c r="M203" s="9" t="s">
        <v>28</v>
      </c>
      <c r="N203" s="9" t="s">
        <v>28</v>
      </c>
      <c r="O203" s="9" t="s">
        <v>28</v>
      </c>
      <c r="P203" s="9" t="s">
        <v>28</v>
      </c>
    </row>
    <row r="204" spans="1:16" x14ac:dyDescent="0.55000000000000004">
      <c r="A204" s="9">
        <v>202</v>
      </c>
      <c r="B204" s="11">
        <v>5131516</v>
      </c>
      <c r="C204" s="10" t="s">
        <v>574</v>
      </c>
      <c r="D204" s="9" t="s">
        <v>386</v>
      </c>
      <c r="E204" s="10" t="s">
        <v>575</v>
      </c>
      <c r="F204" s="10" t="s">
        <v>576</v>
      </c>
      <c r="G204" s="9" t="s">
        <v>28</v>
      </c>
      <c r="H204" s="9" t="s">
        <v>28</v>
      </c>
      <c r="I204" s="9" t="s">
        <v>1999</v>
      </c>
      <c r="J204" s="9" t="s">
        <v>2000</v>
      </c>
      <c r="K204" s="9" t="s">
        <v>28</v>
      </c>
      <c r="L204" s="9" t="s">
        <v>35</v>
      </c>
      <c r="M204" s="9" t="s">
        <v>35</v>
      </c>
      <c r="N204" s="9" t="s">
        <v>35</v>
      </c>
      <c r="O204" s="9" t="s">
        <v>28</v>
      </c>
      <c r="P204" s="9" t="s">
        <v>35</v>
      </c>
    </row>
    <row r="205" spans="1:16" x14ac:dyDescent="0.55000000000000004">
      <c r="A205" s="9">
        <v>203</v>
      </c>
      <c r="B205" s="11">
        <v>5133995</v>
      </c>
      <c r="C205" s="10" t="s">
        <v>577</v>
      </c>
      <c r="D205" s="9" t="s">
        <v>386</v>
      </c>
      <c r="E205" s="10" t="s">
        <v>578</v>
      </c>
      <c r="F205" s="10" t="s">
        <v>579</v>
      </c>
      <c r="G205" s="9" t="s">
        <v>28</v>
      </c>
      <c r="H205" s="9" t="s">
        <v>35</v>
      </c>
      <c r="I205" s="9" t="s">
        <v>2008</v>
      </c>
      <c r="J205" s="9" t="s">
        <v>2008</v>
      </c>
      <c r="K205" s="9" t="s">
        <v>28</v>
      </c>
      <c r="L205" s="9" t="s">
        <v>35</v>
      </c>
      <c r="M205" s="9" t="s">
        <v>35</v>
      </c>
      <c r="N205" s="9" t="s">
        <v>35</v>
      </c>
      <c r="O205" s="9" t="s">
        <v>35</v>
      </c>
      <c r="P205" s="9" t="s">
        <v>35</v>
      </c>
    </row>
    <row r="206" spans="1:16" x14ac:dyDescent="0.55000000000000004">
      <c r="A206" s="9">
        <v>204</v>
      </c>
      <c r="B206" s="11">
        <v>5134018</v>
      </c>
      <c r="C206" s="10" t="s">
        <v>583</v>
      </c>
      <c r="D206" s="9" t="s">
        <v>386</v>
      </c>
      <c r="E206" s="10" t="s">
        <v>584</v>
      </c>
      <c r="F206" s="10" t="s">
        <v>585</v>
      </c>
      <c r="G206" s="9" t="s">
        <v>28</v>
      </c>
      <c r="H206" s="9" t="s">
        <v>28</v>
      </c>
      <c r="I206" s="9" t="s">
        <v>1999</v>
      </c>
      <c r="J206" s="9" t="s">
        <v>2000</v>
      </c>
      <c r="K206" s="9" t="s">
        <v>28</v>
      </c>
      <c r="L206" s="9" t="s">
        <v>28</v>
      </c>
      <c r="M206" s="9" t="s">
        <v>28</v>
      </c>
      <c r="N206" s="9" t="s">
        <v>28</v>
      </c>
      <c r="O206" s="9" t="s">
        <v>28</v>
      </c>
      <c r="P206" s="9" t="s">
        <v>28</v>
      </c>
    </row>
    <row r="207" spans="1:16" x14ac:dyDescent="0.55000000000000004">
      <c r="A207" s="9">
        <v>205</v>
      </c>
      <c r="B207" s="11">
        <v>5134026</v>
      </c>
      <c r="C207" s="10" t="s">
        <v>586</v>
      </c>
      <c r="D207" s="9" t="s">
        <v>386</v>
      </c>
      <c r="E207" s="10" t="s">
        <v>587</v>
      </c>
      <c r="F207" s="10" t="s">
        <v>588</v>
      </c>
      <c r="G207" s="9" t="s">
        <v>28</v>
      </c>
      <c r="H207" s="9" t="s">
        <v>35</v>
      </c>
      <c r="I207" s="9" t="s">
        <v>2008</v>
      </c>
      <c r="J207" s="9" t="s">
        <v>2008</v>
      </c>
      <c r="K207" s="9" t="s">
        <v>28</v>
      </c>
      <c r="L207" s="9" t="s">
        <v>35</v>
      </c>
      <c r="M207" s="9" t="s">
        <v>35</v>
      </c>
      <c r="N207" s="9" t="s">
        <v>28</v>
      </c>
      <c r="O207" s="9" t="s">
        <v>28</v>
      </c>
      <c r="P207" s="9" t="s">
        <v>28</v>
      </c>
    </row>
    <row r="208" spans="1:16" x14ac:dyDescent="0.55000000000000004">
      <c r="A208" s="9">
        <v>206</v>
      </c>
      <c r="B208" s="11">
        <v>5134046</v>
      </c>
      <c r="C208" s="10" t="s">
        <v>592</v>
      </c>
      <c r="D208" s="9" t="s">
        <v>386</v>
      </c>
      <c r="E208" s="10" t="s">
        <v>593</v>
      </c>
      <c r="F208" s="10" t="s">
        <v>594</v>
      </c>
      <c r="G208" s="9" t="s">
        <v>28</v>
      </c>
      <c r="H208" s="9" t="s">
        <v>28</v>
      </c>
      <c r="I208" s="9" t="s">
        <v>1999</v>
      </c>
      <c r="J208" s="9" t="s">
        <v>2004</v>
      </c>
      <c r="K208" s="9" t="s">
        <v>28</v>
      </c>
      <c r="L208" s="9" t="s">
        <v>28</v>
      </c>
      <c r="M208" s="9" t="s">
        <v>28</v>
      </c>
      <c r="N208" s="9" t="s">
        <v>28</v>
      </c>
      <c r="O208" s="9" t="s">
        <v>28</v>
      </c>
      <c r="P208" s="9" t="s">
        <v>28</v>
      </c>
    </row>
    <row r="209" spans="1:16" x14ac:dyDescent="0.55000000000000004">
      <c r="A209" s="9">
        <v>207</v>
      </c>
      <c r="B209" s="11">
        <v>5134137</v>
      </c>
      <c r="C209" s="10" t="s">
        <v>598</v>
      </c>
      <c r="D209" s="9" t="s">
        <v>386</v>
      </c>
      <c r="E209" s="10" t="s">
        <v>599</v>
      </c>
      <c r="F209" s="10" t="s">
        <v>600</v>
      </c>
      <c r="G209" s="9" t="s">
        <v>28</v>
      </c>
      <c r="H209" s="9" t="s">
        <v>28</v>
      </c>
      <c r="I209" s="9" t="s">
        <v>1999</v>
      </c>
      <c r="J209" s="9" t="s">
        <v>2004</v>
      </c>
      <c r="K209" s="9" t="s">
        <v>35</v>
      </c>
      <c r="L209" s="9" t="s">
        <v>35</v>
      </c>
      <c r="M209" s="9" t="s">
        <v>35</v>
      </c>
      <c r="N209" s="9" t="s">
        <v>28</v>
      </c>
      <c r="O209" s="9" t="s">
        <v>28</v>
      </c>
      <c r="P209" s="9" t="s">
        <v>28</v>
      </c>
    </row>
    <row r="210" spans="1:16" x14ac:dyDescent="0.55000000000000004">
      <c r="A210" s="9">
        <v>208</v>
      </c>
      <c r="B210" s="11">
        <v>5134169</v>
      </c>
      <c r="C210" s="10" t="s">
        <v>601</v>
      </c>
      <c r="D210" s="9" t="s">
        <v>386</v>
      </c>
      <c r="E210" s="10" t="s">
        <v>602</v>
      </c>
      <c r="F210" s="10" t="s">
        <v>603</v>
      </c>
      <c r="G210" s="9" t="s">
        <v>28</v>
      </c>
      <c r="H210" s="9" t="s">
        <v>28</v>
      </c>
      <c r="I210" s="9" t="s">
        <v>1999</v>
      </c>
      <c r="J210" s="9" t="s">
        <v>2000</v>
      </c>
      <c r="K210" s="9" t="s">
        <v>28</v>
      </c>
      <c r="L210" s="9" t="s">
        <v>28</v>
      </c>
      <c r="M210" s="9" t="s">
        <v>28</v>
      </c>
      <c r="N210" s="9" t="s">
        <v>28</v>
      </c>
      <c r="O210" s="9" t="s">
        <v>28</v>
      </c>
      <c r="P210" s="9" t="s">
        <v>28</v>
      </c>
    </row>
    <row r="211" spans="1:16" x14ac:dyDescent="0.55000000000000004">
      <c r="A211" s="9">
        <v>209</v>
      </c>
      <c r="B211" s="11">
        <v>5134180</v>
      </c>
      <c r="C211" s="10" t="s">
        <v>604</v>
      </c>
      <c r="D211" s="9" t="s">
        <v>386</v>
      </c>
      <c r="E211" s="10" t="s">
        <v>605</v>
      </c>
      <c r="F211" s="10" t="s">
        <v>606</v>
      </c>
      <c r="G211" s="9" t="s">
        <v>28</v>
      </c>
      <c r="H211" s="9" t="s">
        <v>28</v>
      </c>
      <c r="I211" s="9" t="s">
        <v>1999</v>
      </c>
      <c r="J211" s="9" t="s">
        <v>2004</v>
      </c>
      <c r="K211" s="9" t="s">
        <v>28</v>
      </c>
      <c r="L211" s="9" t="s">
        <v>28</v>
      </c>
      <c r="M211" s="9" t="s">
        <v>28</v>
      </c>
      <c r="N211" s="9" t="s">
        <v>28</v>
      </c>
      <c r="O211" s="9" t="s">
        <v>28</v>
      </c>
      <c r="P211" s="9" t="s">
        <v>28</v>
      </c>
    </row>
    <row r="212" spans="1:16" x14ac:dyDescent="0.55000000000000004">
      <c r="A212" s="9">
        <v>210</v>
      </c>
      <c r="B212" s="11">
        <v>5134181</v>
      </c>
      <c r="C212" s="10" t="s">
        <v>607</v>
      </c>
      <c r="D212" s="9" t="s">
        <v>386</v>
      </c>
      <c r="E212" s="10" t="s">
        <v>608</v>
      </c>
      <c r="F212" s="10" t="s">
        <v>609</v>
      </c>
      <c r="G212" s="9" t="s">
        <v>28</v>
      </c>
      <c r="H212" s="9" t="s">
        <v>28</v>
      </c>
      <c r="I212" s="9" t="s">
        <v>1999</v>
      </c>
      <c r="J212" s="9" t="s">
        <v>2002</v>
      </c>
      <c r="K212" s="9" t="s">
        <v>28</v>
      </c>
      <c r="L212" s="9" t="s">
        <v>28</v>
      </c>
      <c r="M212" s="9" t="s">
        <v>28</v>
      </c>
      <c r="N212" s="9" t="s">
        <v>28</v>
      </c>
      <c r="O212" s="9" t="s">
        <v>28</v>
      </c>
      <c r="P212" s="9" t="s">
        <v>28</v>
      </c>
    </row>
    <row r="213" spans="1:16" x14ac:dyDescent="0.55000000000000004">
      <c r="A213" s="9">
        <v>211</v>
      </c>
      <c r="B213" s="11">
        <v>5134234</v>
      </c>
      <c r="C213" s="10" t="s">
        <v>610</v>
      </c>
      <c r="D213" s="9" t="s">
        <v>386</v>
      </c>
      <c r="E213" s="10" t="s">
        <v>611</v>
      </c>
      <c r="F213" s="10" t="s">
        <v>612</v>
      </c>
      <c r="G213" s="9" t="s">
        <v>28</v>
      </c>
      <c r="H213" s="9" t="s">
        <v>35</v>
      </c>
      <c r="I213" s="9" t="s">
        <v>2008</v>
      </c>
      <c r="J213" s="9" t="s">
        <v>2008</v>
      </c>
      <c r="K213" s="9" t="s">
        <v>28</v>
      </c>
      <c r="L213" s="9" t="s">
        <v>28</v>
      </c>
      <c r="M213" s="9" t="s">
        <v>28</v>
      </c>
      <c r="N213" s="9" t="s">
        <v>35</v>
      </c>
      <c r="O213" s="9" t="s">
        <v>35</v>
      </c>
      <c r="P213" s="9" t="s">
        <v>35</v>
      </c>
    </row>
    <row r="214" spans="1:16" x14ac:dyDescent="0.55000000000000004">
      <c r="A214" s="9">
        <v>212</v>
      </c>
      <c r="B214" s="11">
        <v>5134274</v>
      </c>
      <c r="C214" s="10" t="s">
        <v>613</v>
      </c>
      <c r="D214" s="9" t="s">
        <v>386</v>
      </c>
      <c r="E214" s="10" t="s">
        <v>614</v>
      </c>
      <c r="F214" s="10" t="s">
        <v>615</v>
      </c>
      <c r="G214" s="9" t="s">
        <v>28</v>
      </c>
      <c r="H214" s="9" t="s">
        <v>35</v>
      </c>
      <c r="I214" s="9" t="s">
        <v>2008</v>
      </c>
      <c r="J214" s="9" t="s">
        <v>2008</v>
      </c>
      <c r="K214" s="9" t="s">
        <v>28</v>
      </c>
      <c r="L214" s="9" t="s">
        <v>35</v>
      </c>
      <c r="M214" s="9" t="s">
        <v>35</v>
      </c>
      <c r="N214" s="9" t="s">
        <v>35</v>
      </c>
      <c r="O214" s="9" t="s">
        <v>28</v>
      </c>
      <c r="P214" s="9" t="s">
        <v>35</v>
      </c>
    </row>
    <row r="215" spans="1:16" x14ac:dyDescent="0.55000000000000004">
      <c r="A215" s="9">
        <v>213</v>
      </c>
      <c r="B215" s="11">
        <v>5134288</v>
      </c>
      <c r="C215" s="10" t="s">
        <v>616</v>
      </c>
      <c r="D215" s="9" t="s">
        <v>386</v>
      </c>
      <c r="E215" s="10" t="s">
        <v>617</v>
      </c>
      <c r="F215" s="10" t="s">
        <v>618</v>
      </c>
      <c r="G215" s="9" t="s">
        <v>28</v>
      </c>
      <c r="H215" s="9" t="s">
        <v>28</v>
      </c>
      <c r="I215" s="9" t="s">
        <v>1999</v>
      </c>
      <c r="J215" s="9" t="s">
        <v>2000</v>
      </c>
      <c r="K215" s="9" t="s">
        <v>28</v>
      </c>
      <c r="L215" s="9" t="s">
        <v>28</v>
      </c>
      <c r="M215" s="9" t="s">
        <v>35</v>
      </c>
      <c r="N215" s="9" t="s">
        <v>28</v>
      </c>
      <c r="O215" s="9" t="s">
        <v>28</v>
      </c>
      <c r="P215" s="9" t="s">
        <v>28</v>
      </c>
    </row>
    <row r="216" spans="1:16" x14ac:dyDescent="0.55000000000000004">
      <c r="A216" s="9">
        <v>214</v>
      </c>
      <c r="B216" s="11">
        <v>5141525</v>
      </c>
      <c r="C216" s="10" t="s">
        <v>1645</v>
      </c>
      <c r="D216" s="9" t="s">
        <v>620</v>
      </c>
      <c r="E216" s="10" t="s">
        <v>1646</v>
      </c>
      <c r="F216" s="10" t="s">
        <v>1647</v>
      </c>
      <c r="G216" s="9" t="s">
        <v>28</v>
      </c>
      <c r="H216" s="9" t="s">
        <v>35</v>
      </c>
      <c r="I216" s="9" t="s">
        <v>2008</v>
      </c>
      <c r="J216" s="9" t="s">
        <v>2008</v>
      </c>
      <c r="K216" s="9" t="s">
        <v>28</v>
      </c>
      <c r="L216" s="9" t="s">
        <v>28</v>
      </c>
      <c r="M216" s="9" t="s">
        <v>28</v>
      </c>
      <c r="N216" s="9" t="s">
        <v>28</v>
      </c>
      <c r="O216" s="9" t="s">
        <v>28</v>
      </c>
      <c r="P216" s="9" t="s">
        <v>28</v>
      </c>
    </row>
    <row r="217" spans="1:16" x14ac:dyDescent="0.55000000000000004">
      <c r="A217" s="9">
        <v>215</v>
      </c>
      <c r="B217" s="11">
        <v>5141534</v>
      </c>
      <c r="C217" s="10" t="s">
        <v>619</v>
      </c>
      <c r="D217" s="9" t="s">
        <v>620</v>
      </c>
      <c r="E217" s="10" t="s">
        <v>621</v>
      </c>
      <c r="F217" s="10" t="s">
        <v>622</v>
      </c>
      <c r="G217" s="9" t="s">
        <v>28</v>
      </c>
      <c r="H217" s="9" t="s">
        <v>28</v>
      </c>
      <c r="I217" s="9" t="s">
        <v>1999</v>
      </c>
      <c r="J217" s="9" t="s">
        <v>2000</v>
      </c>
      <c r="K217" s="9" t="s">
        <v>28</v>
      </c>
      <c r="L217" s="9" t="s">
        <v>35</v>
      </c>
      <c r="M217" s="9" t="s">
        <v>35</v>
      </c>
      <c r="N217" s="9" t="s">
        <v>35</v>
      </c>
      <c r="O217" s="9" t="s">
        <v>35</v>
      </c>
      <c r="P217" s="9" t="s">
        <v>35</v>
      </c>
    </row>
    <row r="218" spans="1:16" x14ac:dyDescent="0.55000000000000004">
      <c r="A218" s="9">
        <v>216</v>
      </c>
      <c r="B218" s="11">
        <v>5141540</v>
      </c>
      <c r="C218" s="10" t="s">
        <v>1648</v>
      </c>
      <c r="D218" s="9" t="s">
        <v>620</v>
      </c>
      <c r="E218" s="10" t="s">
        <v>1649</v>
      </c>
      <c r="F218" s="10" t="s">
        <v>1650</v>
      </c>
      <c r="G218" s="9" t="s">
        <v>28</v>
      </c>
      <c r="H218" s="9" t="s">
        <v>28</v>
      </c>
      <c r="I218" s="9" t="s">
        <v>1999</v>
      </c>
      <c r="J218" s="9" t="s">
        <v>2000</v>
      </c>
      <c r="K218" s="9" t="s">
        <v>28</v>
      </c>
      <c r="L218" s="9" t="s">
        <v>28</v>
      </c>
      <c r="M218" s="9" t="s">
        <v>35</v>
      </c>
      <c r="N218" s="9" t="s">
        <v>28</v>
      </c>
      <c r="O218" s="9" t="s">
        <v>28</v>
      </c>
      <c r="P218" s="9" t="s">
        <v>28</v>
      </c>
    </row>
    <row r="219" spans="1:16" x14ac:dyDescent="0.55000000000000004">
      <c r="A219" s="9">
        <v>217</v>
      </c>
      <c r="B219" s="11">
        <v>5141545</v>
      </c>
      <c r="C219" s="10" t="s">
        <v>623</v>
      </c>
      <c r="D219" s="9" t="s">
        <v>620</v>
      </c>
      <c r="E219" s="10" t="s">
        <v>624</v>
      </c>
      <c r="F219" s="10" t="s">
        <v>625</v>
      </c>
      <c r="G219" s="9" t="s">
        <v>28</v>
      </c>
      <c r="H219" s="9" t="s">
        <v>28</v>
      </c>
      <c r="I219" s="9" t="s">
        <v>2001</v>
      </c>
      <c r="J219" s="9" t="s">
        <v>2004</v>
      </c>
      <c r="K219" s="9" t="s">
        <v>28</v>
      </c>
      <c r="L219" s="9" t="s">
        <v>28</v>
      </c>
      <c r="M219" s="9" t="s">
        <v>28</v>
      </c>
      <c r="N219" s="9" t="s">
        <v>28</v>
      </c>
      <c r="O219" s="9" t="s">
        <v>28</v>
      </c>
      <c r="P219" s="9" t="s">
        <v>28</v>
      </c>
    </row>
    <row r="220" spans="1:16" x14ac:dyDescent="0.55000000000000004">
      <c r="A220" s="9">
        <v>218</v>
      </c>
      <c r="B220" s="11">
        <v>5141558</v>
      </c>
      <c r="C220" s="10" t="s">
        <v>626</v>
      </c>
      <c r="D220" s="9" t="s">
        <v>620</v>
      </c>
      <c r="E220" s="10" t="s">
        <v>627</v>
      </c>
      <c r="F220" s="10" t="s">
        <v>628</v>
      </c>
      <c r="G220" s="9" t="s">
        <v>28</v>
      </c>
      <c r="H220" s="9" t="s">
        <v>35</v>
      </c>
      <c r="I220" s="9" t="s">
        <v>2008</v>
      </c>
      <c r="J220" s="9" t="s">
        <v>2008</v>
      </c>
      <c r="K220" s="9" t="s">
        <v>28</v>
      </c>
      <c r="L220" s="9" t="s">
        <v>35</v>
      </c>
      <c r="M220" s="9" t="s">
        <v>35</v>
      </c>
      <c r="N220" s="9" t="s">
        <v>28</v>
      </c>
      <c r="O220" s="9" t="s">
        <v>28</v>
      </c>
      <c r="P220" s="9" t="s">
        <v>28</v>
      </c>
    </row>
    <row r="221" spans="1:16" x14ac:dyDescent="0.55000000000000004">
      <c r="A221" s="9">
        <v>219</v>
      </c>
      <c r="B221" s="11">
        <v>5141560</v>
      </c>
      <c r="C221" s="10" t="s">
        <v>629</v>
      </c>
      <c r="D221" s="9" t="s">
        <v>620</v>
      </c>
      <c r="E221" s="10" t="s">
        <v>630</v>
      </c>
      <c r="F221" s="10" t="s">
        <v>631</v>
      </c>
      <c r="G221" s="9" t="s">
        <v>28</v>
      </c>
      <c r="H221" s="9" t="s">
        <v>28</v>
      </c>
      <c r="I221" s="9" t="s">
        <v>1999</v>
      </c>
      <c r="J221" s="9" t="s">
        <v>2004</v>
      </c>
      <c r="K221" s="9" t="s">
        <v>35</v>
      </c>
      <c r="L221" s="9" t="s">
        <v>28</v>
      </c>
      <c r="M221" s="9" t="s">
        <v>35</v>
      </c>
      <c r="N221" s="9" t="s">
        <v>28</v>
      </c>
      <c r="O221" s="9" t="s">
        <v>35</v>
      </c>
      <c r="P221" s="9" t="s">
        <v>28</v>
      </c>
    </row>
    <row r="222" spans="1:16" x14ac:dyDescent="0.55000000000000004">
      <c r="A222" s="9">
        <v>220</v>
      </c>
      <c r="B222" s="11">
        <v>5141564</v>
      </c>
      <c r="C222" s="10" t="s">
        <v>632</v>
      </c>
      <c r="D222" s="9" t="s">
        <v>620</v>
      </c>
      <c r="E222" s="10" t="s">
        <v>633</v>
      </c>
      <c r="F222" s="10" t="s">
        <v>634</v>
      </c>
      <c r="G222" s="9" t="s">
        <v>28</v>
      </c>
      <c r="H222" s="9" t="s">
        <v>28</v>
      </c>
      <c r="I222" s="9" t="s">
        <v>1999</v>
      </c>
      <c r="J222" s="9" t="s">
        <v>2000</v>
      </c>
      <c r="K222" s="9" t="s">
        <v>28</v>
      </c>
      <c r="L222" s="9" t="s">
        <v>28</v>
      </c>
      <c r="M222" s="9" t="s">
        <v>28</v>
      </c>
      <c r="N222" s="9" t="s">
        <v>28</v>
      </c>
      <c r="O222" s="9" t="s">
        <v>28</v>
      </c>
      <c r="P222" s="9" t="s">
        <v>28</v>
      </c>
    </row>
    <row r="223" spans="1:16" x14ac:dyDescent="0.55000000000000004">
      <c r="A223" s="9">
        <v>221</v>
      </c>
      <c r="B223" s="11">
        <v>5141567</v>
      </c>
      <c r="C223" s="10" t="s">
        <v>1660</v>
      </c>
      <c r="D223" s="9" t="s">
        <v>620</v>
      </c>
      <c r="E223" s="10" t="s">
        <v>1661</v>
      </c>
      <c r="F223" s="10" t="s">
        <v>1662</v>
      </c>
      <c r="G223" s="9" t="s">
        <v>28</v>
      </c>
      <c r="H223" s="9" t="s">
        <v>28</v>
      </c>
      <c r="I223" s="9" t="s">
        <v>1999</v>
      </c>
      <c r="J223" s="9" t="s">
        <v>2000</v>
      </c>
      <c r="K223" s="9" t="s">
        <v>28</v>
      </c>
      <c r="L223" s="9" t="s">
        <v>28</v>
      </c>
      <c r="M223" s="9" t="s">
        <v>28</v>
      </c>
      <c r="N223" s="9" t="s">
        <v>28</v>
      </c>
      <c r="O223" s="9" t="s">
        <v>28</v>
      </c>
      <c r="P223" s="9" t="s">
        <v>28</v>
      </c>
    </row>
    <row r="224" spans="1:16" x14ac:dyDescent="0.55000000000000004">
      <c r="A224" s="9">
        <v>222</v>
      </c>
      <c r="B224" s="11">
        <v>5141568</v>
      </c>
      <c r="C224" s="10" t="s">
        <v>1952</v>
      </c>
      <c r="D224" s="9" t="s">
        <v>620</v>
      </c>
      <c r="E224" s="10" t="s">
        <v>1953</v>
      </c>
      <c r="F224" s="10" t="s">
        <v>1954</v>
      </c>
      <c r="G224" s="9" t="s">
        <v>28</v>
      </c>
      <c r="H224" s="9" t="s">
        <v>28</v>
      </c>
      <c r="I224" s="9" t="s">
        <v>2001</v>
      </c>
      <c r="J224" s="9" t="s">
        <v>2002</v>
      </c>
      <c r="K224" s="9" t="s">
        <v>35</v>
      </c>
      <c r="L224" s="9" t="s">
        <v>35</v>
      </c>
      <c r="M224" s="9" t="s">
        <v>28</v>
      </c>
      <c r="N224" s="9" t="s">
        <v>28</v>
      </c>
      <c r="O224" s="9" t="s">
        <v>35</v>
      </c>
      <c r="P224" s="9" t="s">
        <v>35</v>
      </c>
    </row>
    <row r="225" spans="1:16" x14ac:dyDescent="0.55000000000000004">
      <c r="A225" s="9">
        <v>223</v>
      </c>
      <c r="B225" s="11">
        <v>5141579</v>
      </c>
      <c r="C225" s="10" t="s">
        <v>638</v>
      </c>
      <c r="D225" s="9" t="s">
        <v>620</v>
      </c>
      <c r="E225" s="10" t="s">
        <v>639</v>
      </c>
      <c r="F225" s="10" t="s">
        <v>640</v>
      </c>
      <c r="G225" s="9" t="s">
        <v>28</v>
      </c>
      <c r="H225" s="9" t="s">
        <v>35</v>
      </c>
      <c r="I225" s="9" t="s">
        <v>2008</v>
      </c>
      <c r="J225" s="9" t="s">
        <v>2008</v>
      </c>
      <c r="K225" s="9" t="s">
        <v>28</v>
      </c>
      <c r="L225" s="9" t="s">
        <v>28</v>
      </c>
      <c r="M225" s="9" t="s">
        <v>28</v>
      </c>
      <c r="N225" s="9" t="s">
        <v>28</v>
      </c>
      <c r="O225" s="9" t="s">
        <v>28</v>
      </c>
      <c r="P225" s="9" t="s">
        <v>28</v>
      </c>
    </row>
    <row r="226" spans="1:16" x14ac:dyDescent="0.55000000000000004">
      <c r="A226" s="9">
        <v>224</v>
      </c>
      <c r="B226" s="11">
        <v>5141580</v>
      </c>
      <c r="C226" s="10" t="s">
        <v>641</v>
      </c>
      <c r="D226" s="9" t="s">
        <v>620</v>
      </c>
      <c r="E226" s="10" t="s">
        <v>642</v>
      </c>
      <c r="F226" s="10" t="s">
        <v>643</v>
      </c>
      <c r="G226" s="9" t="s">
        <v>28</v>
      </c>
      <c r="H226" s="9" t="s">
        <v>28</v>
      </c>
      <c r="I226" s="9" t="s">
        <v>1999</v>
      </c>
      <c r="J226" s="9" t="s">
        <v>2002</v>
      </c>
      <c r="K226" s="9" t="s">
        <v>28</v>
      </c>
      <c r="L226" s="9" t="s">
        <v>28</v>
      </c>
      <c r="M226" s="9" t="s">
        <v>28</v>
      </c>
      <c r="N226" s="9" t="s">
        <v>28</v>
      </c>
      <c r="O226" s="9" t="s">
        <v>28</v>
      </c>
      <c r="P226" s="9" t="s">
        <v>28</v>
      </c>
    </row>
    <row r="227" spans="1:16" x14ac:dyDescent="0.55000000000000004">
      <c r="A227" s="9">
        <v>225</v>
      </c>
      <c r="B227" s="11">
        <v>5141582</v>
      </c>
      <c r="C227" s="10" t="s">
        <v>1358</v>
      </c>
      <c r="D227" s="9" t="s">
        <v>620</v>
      </c>
      <c r="E227" s="10" t="s">
        <v>1359</v>
      </c>
      <c r="F227" s="10" t="s">
        <v>1360</v>
      </c>
      <c r="G227" s="9" t="s">
        <v>28</v>
      </c>
      <c r="H227" s="9" t="s">
        <v>28</v>
      </c>
      <c r="I227" s="9" t="s">
        <v>2001</v>
      </c>
      <c r="J227" s="9" t="s">
        <v>2004</v>
      </c>
      <c r="K227" s="9" t="s">
        <v>28</v>
      </c>
      <c r="L227" s="9" t="s">
        <v>28</v>
      </c>
      <c r="M227" s="9" t="s">
        <v>28</v>
      </c>
      <c r="N227" s="9" t="s">
        <v>28</v>
      </c>
      <c r="O227" s="9" t="s">
        <v>28</v>
      </c>
      <c r="P227" s="9" t="s">
        <v>28</v>
      </c>
    </row>
    <row r="228" spans="1:16" x14ac:dyDescent="0.55000000000000004">
      <c r="A228" s="9">
        <v>226</v>
      </c>
      <c r="B228" s="11">
        <v>5141583</v>
      </c>
      <c r="C228" s="10" t="s">
        <v>1361</v>
      </c>
      <c r="D228" s="9" t="s">
        <v>620</v>
      </c>
      <c r="E228" s="10" t="s">
        <v>1362</v>
      </c>
      <c r="F228" s="10" t="s">
        <v>1363</v>
      </c>
      <c r="G228" s="9" t="s">
        <v>28</v>
      </c>
      <c r="H228" s="9" t="s">
        <v>28</v>
      </c>
      <c r="I228" s="9" t="s">
        <v>2001</v>
      </c>
      <c r="J228" s="9" t="s">
        <v>2004</v>
      </c>
      <c r="K228" s="9" t="s">
        <v>28</v>
      </c>
      <c r="L228" s="9" t="s">
        <v>28</v>
      </c>
      <c r="M228" s="9" t="s">
        <v>28</v>
      </c>
      <c r="N228" s="9" t="s">
        <v>28</v>
      </c>
      <c r="O228" s="9" t="s">
        <v>28</v>
      </c>
      <c r="P228" s="9" t="s">
        <v>28</v>
      </c>
    </row>
    <row r="229" spans="1:16" x14ac:dyDescent="0.55000000000000004">
      <c r="A229" s="9">
        <v>227</v>
      </c>
      <c r="B229" s="11">
        <v>5141585</v>
      </c>
      <c r="C229" s="10" t="s">
        <v>644</v>
      </c>
      <c r="D229" s="9" t="s">
        <v>620</v>
      </c>
      <c r="E229" s="10" t="s">
        <v>645</v>
      </c>
      <c r="F229" s="10" t="s">
        <v>646</v>
      </c>
      <c r="G229" s="9" t="s">
        <v>28</v>
      </c>
      <c r="H229" s="9" t="s">
        <v>35</v>
      </c>
      <c r="I229" s="9" t="s">
        <v>2008</v>
      </c>
      <c r="J229" s="9" t="s">
        <v>2008</v>
      </c>
      <c r="K229" s="9" t="s">
        <v>35</v>
      </c>
      <c r="L229" s="9" t="s">
        <v>28</v>
      </c>
      <c r="M229" s="9" t="s">
        <v>35</v>
      </c>
      <c r="N229" s="9" t="s">
        <v>28</v>
      </c>
      <c r="O229" s="9" t="s">
        <v>28</v>
      </c>
      <c r="P229" s="9" t="s">
        <v>28</v>
      </c>
    </row>
    <row r="230" spans="1:16" x14ac:dyDescent="0.55000000000000004">
      <c r="A230" s="9">
        <v>228</v>
      </c>
      <c r="B230" s="11">
        <v>5141589</v>
      </c>
      <c r="C230" s="10" t="s">
        <v>647</v>
      </c>
      <c r="D230" s="9" t="s">
        <v>620</v>
      </c>
      <c r="E230" s="10" t="s">
        <v>648</v>
      </c>
      <c r="F230" s="10" t="s">
        <v>649</v>
      </c>
      <c r="G230" s="9" t="s">
        <v>28</v>
      </c>
      <c r="H230" s="9" t="s">
        <v>28</v>
      </c>
      <c r="I230" s="9" t="s">
        <v>1999</v>
      </c>
      <c r="J230" s="9" t="s">
        <v>2002</v>
      </c>
      <c r="K230" s="9" t="s">
        <v>28</v>
      </c>
      <c r="L230" s="9" t="s">
        <v>28</v>
      </c>
      <c r="M230" s="9" t="s">
        <v>35</v>
      </c>
      <c r="N230" s="9" t="s">
        <v>35</v>
      </c>
      <c r="O230" s="9" t="s">
        <v>28</v>
      </c>
      <c r="P230" s="9" t="s">
        <v>35</v>
      </c>
    </row>
    <row r="231" spans="1:16" x14ac:dyDescent="0.55000000000000004">
      <c r="A231" s="9">
        <v>229</v>
      </c>
      <c r="B231" s="11">
        <v>5141598</v>
      </c>
      <c r="C231" s="10" t="s">
        <v>1955</v>
      </c>
      <c r="D231" s="9" t="s">
        <v>620</v>
      </c>
      <c r="E231" s="10" t="s">
        <v>1956</v>
      </c>
      <c r="F231" s="10" t="s">
        <v>1957</v>
      </c>
      <c r="G231" s="9" t="s">
        <v>28</v>
      </c>
      <c r="H231" s="9" t="s">
        <v>28</v>
      </c>
      <c r="I231" s="9" t="s">
        <v>1999</v>
      </c>
      <c r="J231" s="9" t="s">
        <v>2004</v>
      </c>
      <c r="K231" s="9" t="s">
        <v>28</v>
      </c>
      <c r="L231" s="9" t="s">
        <v>28</v>
      </c>
      <c r="M231" s="9" t="s">
        <v>28</v>
      </c>
      <c r="N231" s="9" t="s">
        <v>28</v>
      </c>
      <c r="O231" s="9" t="s">
        <v>28</v>
      </c>
      <c r="P231" s="9" t="s">
        <v>28</v>
      </c>
    </row>
    <row r="232" spans="1:16" x14ac:dyDescent="0.55000000000000004">
      <c r="A232" s="9">
        <v>230</v>
      </c>
      <c r="B232" s="11">
        <v>5141601</v>
      </c>
      <c r="C232" s="10" t="s">
        <v>650</v>
      </c>
      <c r="D232" s="9" t="s">
        <v>620</v>
      </c>
      <c r="E232" s="10" t="s">
        <v>651</v>
      </c>
      <c r="F232" s="10" t="s">
        <v>652</v>
      </c>
      <c r="G232" s="9" t="s">
        <v>28</v>
      </c>
      <c r="H232" s="9" t="s">
        <v>35</v>
      </c>
      <c r="I232" s="9" t="s">
        <v>2008</v>
      </c>
      <c r="J232" s="9" t="s">
        <v>2008</v>
      </c>
      <c r="K232" s="9" t="s">
        <v>28</v>
      </c>
      <c r="L232" s="9" t="s">
        <v>35</v>
      </c>
      <c r="M232" s="9" t="s">
        <v>35</v>
      </c>
      <c r="N232" s="9" t="s">
        <v>28</v>
      </c>
      <c r="O232" s="9" t="s">
        <v>28</v>
      </c>
      <c r="P232" s="9" t="s">
        <v>28</v>
      </c>
    </row>
    <row r="233" spans="1:16" x14ac:dyDescent="0.55000000000000004">
      <c r="A233" s="9">
        <v>231</v>
      </c>
      <c r="B233" s="11">
        <v>5141605</v>
      </c>
      <c r="C233" s="10" t="s">
        <v>1364</v>
      </c>
      <c r="D233" s="9" t="s">
        <v>620</v>
      </c>
      <c r="E233" s="10" t="s">
        <v>1365</v>
      </c>
      <c r="F233" s="10" t="s">
        <v>1366</v>
      </c>
      <c r="G233" s="9" t="s">
        <v>28</v>
      </c>
      <c r="H233" s="9" t="s">
        <v>28</v>
      </c>
      <c r="I233" s="9" t="s">
        <v>1999</v>
      </c>
      <c r="J233" s="9" t="s">
        <v>2000</v>
      </c>
      <c r="K233" s="9" t="s">
        <v>28</v>
      </c>
      <c r="L233" s="9" t="s">
        <v>28</v>
      </c>
      <c r="M233" s="9" t="s">
        <v>28</v>
      </c>
      <c r="N233" s="9" t="s">
        <v>28</v>
      </c>
      <c r="O233" s="9" t="s">
        <v>28</v>
      </c>
      <c r="P233" s="9" t="s">
        <v>28</v>
      </c>
    </row>
    <row r="234" spans="1:16" x14ac:dyDescent="0.55000000000000004">
      <c r="A234" s="9">
        <v>232</v>
      </c>
      <c r="B234" s="11">
        <v>5141614</v>
      </c>
      <c r="C234" s="10" t="s">
        <v>653</v>
      </c>
      <c r="D234" s="9" t="s">
        <v>620</v>
      </c>
      <c r="E234" s="10" t="s">
        <v>654</v>
      </c>
      <c r="F234" s="10" t="s">
        <v>655</v>
      </c>
      <c r="G234" s="9" t="s">
        <v>28</v>
      </c>
      <c r="H234" s="9" t="s">
        <v>28</v>
      </c>
      <c r="I234" s="9" t="s">
        <v>1999</v>
      </c>
      <c r="J234" s="9" t="s">
        <v>2000</v>
      </c>
      <c r="K234" s="9" t="s">
        <v>28</v>
      </c>
      <c r="L234" s="9" t="s">
        <v>28</v>
      </c>
      <c r="M234" s="9" t="s">
        <v>35</v>
      </c>
      <c r="N234" s="9" t="s">
        <v>28</v>
      </c>
      <c r="O234" s="9" t="s">
        <v>28</v>
      </c>
      <c r="P234" s="9" t="s">
        <v>28</v>
      </c>
    </row>
    <row r="235" spans="1:16" x14ac:dyDescent="0.55000000000000004">
      <c r="A235" s="9">
        <v>233</v>
      </c>
      <c r="B235" s="11">
        <v>5141618</v>
      </c>
      <c r="C235" s="10" t="s">
        <v>656</v>
      </c>
      <c r="D235" s="9" t="s">
        <v>620</v>
      </c>
      <c r="E235" s="10" t="s">
        <v>657</v>
      </c>
      <c r="F235" s="10" t="s">
        <v>658</v>
      </c>
      <c r="G235" s="9" t="s">
        <v>35</v>
      </c>
      <c r="H235" s="9" t="s">
        <v>28</v>
      </c>
      <c r="I235" s="9" t="s">
        <v>1999</v>
      </c>
      <c r="J235" s="9" t="s">
        <v>2004</v>
      </c>
      <c r="K235" s="9" t="s">
        <v>28</v>
      </c>
      <c r="L235" s="9" t="s">
        <v>35</v>
      </c>
      <c r="M235" s="9" t="s">
        <v>35</v>
      </c>
      <c r="N235" s="9" t="s">
        <v>35</v>
      </c>
      <c r="O235" s="9" t="s">
        <v>28</v>
      </c>
      <c r="P235" s="9" t="s">
        <v>35</v>
      </c>
    </row>
    <row r="236" spans="1:16" x14ac:dyDescent="0.55000000000000004">
      <c r="A236" s="9">
        <v>234</v>
      </c>
      <c r="B236" s="11">
        <v>5141619</v>
      </c>
      <c r="C236" s="10" t="s">
        <v>659</v>
      </c>
      <c r="D236" s="9" t="s">
        <v>620</v>
      </c>
      <c r="E236" s="10" t="s">
        <v>660</v>
      </c>
      <c r="F236" s="10" t="s">
        <v>661</v>
      </c>
      <c r="G236" s="9" t="s">
        <v>28</v>
      </c>
      <c r="H236" s="9" t="s">
        <v>28</v>
      </c>
      <c r="I236" s="9" t="s">
        <v>2001</v>
      </c>
      <c r="J236" s="9" t="s">
        <v>2002</v>
      </c>
      <c r="K236" s="9" t="s">
        <v>28</v>
      </c>
      <c r="L236" s="9" t="s">
        <v>28</v>
      </c>
      <c r="M236" s="9" t="s">
        <v>35</v>
      </c>
      <c r="N236" s="9" t="s">
        <v>28</v>
      </c>
      <c r="O236" s="9" t="s">
        <v>28</v>
      </c>
      <c r="P236" s="9" t="s">
        <v>28</v>
      </c>
    </row>
    <row r="237" spans="1:16" x14ac:dyDescent="0.55000000000000004">
      <c r="A237" s="9">
        <v>235</v>
      </c>
      <c r="B237" s="11">
        <v>5141625</v>
      </c>
      <c r="C237" s="10" t="s">
        <v>662</v>
      </c>
      <c r="D237" s="9" t="s">
        <v>620</v>
      </c>
      <c r="E237" s="10" t="s">
        <v>663</v>
      </c>
      <c r="F237" s="10" t="s">
        <v>664</v>
      </c>
      <c r="G237" s="9" t="s">
        <v>28</v>
      </c>
      <c r="H237" s="9" t="s">
        <v>35</v>
      </c>
      <c r="I237" s="9" t="s">
        <v>2008</v>
      </c>
      <c r="J237" s="9" t="s">
        <v>2008</v>
      </c>
      <c r="K237" s="9" t="s">
        <v>35</v>
      </c>
      <c r="L237" s="9" t="s">
        <v>28</v>
      </c>
      <c r="M237" s="9" t="s">
        <v>35</v>
      </c>
      <c r="N237" s="9" t="s">
        <v>35</v>
      </c>
      <c r="O237" s="9" t="s">
        <v>35</v>
      </c>
      <c r="P237" s="9" t="s">
        <v>35</v>
      </c>
    </row>
    <row r="238" spans="1:16" x14ac:dyDescent="0.55000000000000004">
      <c r="A238" s="9">
        <v>236</v>
      </c>
      <c r="B238" s="11">
        <v>5141632</v>
      </c>
      <c r="C238" s="10" t="s">
        <v>1675</v>
      </c>
      <c r="D238" s="9" t="s">
        <v>620</v>
      </c>
      <c r="E238" s="10" t="s">
        <v>1676</v>
      </c>
      <c r="F238" s="10" t="s">
        <v>1677</v>
      </c>
      <c r="G238" s="9" t="s">
        <v>28</v>
      </c>
      <c r="H238" s="9" t="s">
        <v>28</v>
      </c>
      <c r="I238" s="9" t="s">
        <v>1999</v>
      </c>
      <c r="J238" s="9" t="s">
        <v>2002</v>
      </c>
      <c r="K238" s="9" t="s">
        <v>28</v>
      </c>
      <c r="L238" s="9" t="s">
        <v>28</v>
      </c>
      <c r="M238" s="9" t="s">
        <v>35</v>
      </c>
      <c r="N238" s="9" t="s">
        <v>28</v>
      </c>
      <c r="O238" s="9" t="s">
        <v>28</v>
      </c>
      <c r="P238" s="9" t="s">
        <v>35</v>
      </c>
    </row>
    <row r="239" spans="1:16" x14ac:dyDescent="0.55000000000000004">
      <c r="A239" s="9">
        <v>237</v>
      </c>
      <c r="B239" s="11">
        <v>5141635</v>
      </c>
      <c r="C239" s="10" t="s">
        <v>1958</v>
      </c>
      <c r="D239" s="9" t="s">
        <v>620</v>
      </c>
      <c r="E239" s="10" t="s">
        <v>1959</v>
      </c>
      <c r="F239" s="10" t="s">
        <v>1960</v>
      </c>
      <c r="G239" s="9" t="s">
        <v>35</v>
      </c>
      <c r="H239" s="9" t="s">
        <v>28</v>
      </c>
      <c r="I239" s="9" t="s">
        <v>1999</v>
      </c>
      <c r="J239" s="9" t="s">
        <v>2000</v>
      </c>
      <c r="K239" s="9" t="s">
        <v>28</v>
      </c>
      <c r="L239" s="9" t="s">
        <v>35</v>
      </c>
      <c r="M239" s="9" t="s">
        <v>35</v>
      </c>
      <c r="N239" s="9" t="s">
        <v>35</v>
      </c>
      <c r="O239" s="9" t="s">
        <v>28</v>
      </c>
      <c r="P239" s="9" t="s">
        <v>35</v>
      </c>
    </row>
    <row r="240" spans="1:16" x14ac:dyDescent="0.55000000000000004">
      <c r="A240" s="9">
        <v>238</v>
      </c>
      <c r="B240" s="11">
        <v>5141637</v>
      </c>
      <c r="C240" s="10" t="s">
        <v>1678</v>
      </c>
      <c r="D240" s="9" t="s">
        <v>620</v>
      </c>
      <c r="E240" s="10" t="s">
        <v>1679</v>
      </c>
      <c r="F240" s="10" t="s">
        <v>1680</v>
      </c>
      <c r="G240" s="9" t="s">
        <v>28</v>
      </c>
      <c r="H240" s="9" t="s">
        <v>28</v>
      </c>
      <c r="I240" s="9" t="s">
        <v>2001</v>
      </c>
      <c r="J240" s="9" t="s">
        <v>2005</v>
      </c>
      <c r="K240" s="9" t="s">
        <v>28</v>
      </c>
      <c r="L240" s="9" t="s">
        <v>28</v>
      </c>
      <c r="M240" s="9" t="s">
        <v>28</v>
      </c>
      <c r="N240" s="9" t="s">
        <v>28</v>
      </c>
      <c r="O240" s="9" t="s">
        <v>28</v>
      </c>
      <c r="P240" s="9" t="s">
        <v>28</v>
      </c>
    </row>
    <row r="241" spans="1:16" x14ac:dyDescent="0.55000000000000004">
      <c r="A241" s="9">
        <v>239</v>
      </c>
      <c r="B241" s="11">
        <v>5141645</v>
      </c>
      <c r="C241" s="10" t="s">
        <v>665</v>
      </c>
      <c r="D241" s="9" t="s">
        <v>620</v>
      </c>
      <c r="E241" s="10" t="s">
        <v>666</v>
      </c>
      <c r="F241" s="10" t="s">
        <v>667</v>
      </c>
      <c r="G241" s="9" t="s">
        <v>28</v>
      </c>
      <c r="H241" s="9" t="s">
        <v>28</v>
      </c>
      <c r="I241" s="9" t="s">
        <v>1999</v>
      </c>
      <c r="J241" s="9" t="s">
        <v>2000</v>
      </c>
      <c r="K241" s="9" t="s">
        <v>28</v>
      </c>
      <c r="L241" s="9" t="s">
        <v>35</v>
      </c>
      <c r="M241" s="9" t="s">
        <v>35</v>
      </c>
      <c r="N241" s="9" t="s">
        <v>28</v>
      </c>
      <c r="O241" s="9" t="s">
        <v>28</v>
      </c>
      <c r="P241" s="9" t="s">
        <v>28</v>
      </c>
    </row>
    <row r="242" spans="1:16" x14ac:dyDescent="0.55000000000000004">
      <c r="A242" s="9">
        <v>240</v>
      </c>
      <c r="B242" s="11">
        <v>5141652</v>
      </c>
      <c r="C242" s="10" t="s">
        <v>1961</v>
      </c>
      <c r="D242" s="9" t="s">
        <v>620</v>
      </c>
      <c r="E242" s="10" t="s">
        <v>1962</v>
      </c>
      <c r="F242" s="10" t="s">
        <v>1963</v>
      </c>
      <c r="G242" s="9" t="s">
        <v>28</v>
      </c>
      <c r="H242" s="9" t="s">
        <v>28</v>
      </c>
      <c r="I242" s="9" t="s">
        <v>1999</v>
      </c>
      <c r="J242" s="9" t="s">
        <v>2000</v>
      </c>
      <c r="K242" s="9" t="s">
        <v>28</v>
      </c>
      <c r="L242" s="9" t="s">
        <v>28</v>
      </c>
      <c r="M242" s="9" t="s">
        <v>35</v>
      </c>
      <c r="N242" s="9" t="s">
        <v>28</v>
      </c>
      <c r="O242" s="9" t="s">
        <v>35</v>
      </c>
      <c r="P242" s="9" t="s">
        <v>28</v>
      </c>
    </row>
    <row r="243" spans="1:16" x14ac:dyDescent="0.55000000000000004">
      <c r="A243" s="9">
        <v>241</v>
      </c>
      <c r="B243" s="11">
        <v>5141656</v>
      </c>
      <c r="C243" s="10" t="s">
        <v>1964</v>
      </c>
      <c r="D243" s="9" t="s">
        <v>620</v>
      </c>
      <c r="E243" s="10" t="s">
        <v>1965</v>
      </c>
      <c r="F243" s="10" t="s">
        <v>1966</v>
      </c>
      <c r="G243" s="9" t="s">
        <v>28</v>
      </c>
      <c r="H243" s="9" t="s">
        <v>28</v>
      </c>
      <c r="I243" s="9" t="s">
        <v>2001</v>
      </c>
      <c r="J243" s="9" t="s">
        <v>2002</v>
      </c>
      <c r="K243" s="9" t="s">
        <v>28</v>
      </c>
      <c r="L243" s="9" t="s">
        <v>28</v>
      </c>
      <c r="M243" s="9" t="s">
        <v>35</v>
      </c>
      <c r="N243" s="9" t="s">
        <v>28</v>
      </c>
      <c r="O243" s="9" t="s">
        <v>28</v>
      </c>
      <c r="P243" s="9" t="s">
        <v>28</v>
      </c>
    </row>
    <row r="244" spans="1:16" x14ac:dyDescent="0.55000000000000004">
      <c r="A244" s="9">
        <v>242</v>
      </c>
      <c r="B244" s="11">
        <v>5141660</v>
      </c>
      <c r="C244" s="10" t="s">
        <v>671</v>
      </c>
      <c r="D244" s="9" t="s">
        <v>620</v>
      </c>
      <c r="E244" s="10" t="s">
        <v>672</v>
      </c>
      <c r="F244" s="10" t="s">
        <v>673</v>
      </c>
      <c r="G244" s="9" t="s">
        <v>28</v>
      </c>
      <c r="H244" s="9" t="s">
        <v>28</v>
      </c>
      <c r="I244" s="9" t="s">
        <v>1999</v>
      </c>
      <c r="J244" s="9" t="s">
        <v>2004</v>
      </c>
      <c r="K244" s="9" t="s">
        <v>28</v>
      </c>
      <c r="L244" s="9" t="s">
        <v>28</v>
      </c>
      <c r="M244" s="9" t="s">
        <v>28</v>
      </c>
      <c r="N244" s="9" t="s">
        <v>28</v>
      </c>
      <c r="O244" s="9" t="s">
        <v>28</v>
      </c>
      <c r="P244" s="9" t="s">
        <v>28</v>
      </c>
    </row>
    <row r="245" spans="1:16" x14ac:dyDescent="0.55000000000000004">
      <c r="A245" s="9">
        <v>243</v>
      </c>
      <c r="B245" s="11">
        <v>5141677</v>
      </c>
      <c r="C245" s="10" t="s">
        <v>674</v>
      </c>
      <c r="D245" s="9" t="s">
        <v>620</v>
      </c>
      <c r="E245" s="10" t="s">
        <v>675</v>
      </c>
      <c r="F245" s="10" t="s">
        <v>676</v>
      </c>
      <c r="G245" s="9" t="s">
        <v>28</v>
      </c>
      <c r="H245" s="9" t="s">
        <v>35</v>
      </c>
      <c r="I245" s="9" t="s">
        <v>2008</v>
      </c>
      <c r="J245" s="9" t="s">
        <v>2008</v>
      </c>
      <c r="K245" s="9" t="s">
        <v>28</v>
      </c>
      <c r="L245" s="9" t="s">
        <v>28</v>
      </c>
      <c r="M245" s="9" t="s">
        <v>28</v>
      </c>
      <c r="N245" s="9" t="s">
        <v>28</v>
      </c>
      <c r="O245" s="9" t="s">
        <v>28</v>
      </c>
      <c r="P245" s="9" t="s">
        <v>28</v>
      </c>
    </row>
    <row r="246" spans="1:16" x14ac:dyDescent="0.55000000000000004">
      <c r="A246" s="9">
        <v>244</v>
      </c>
      <c r="B246" s="11">
        <v>5141688</v>
      </c>
      <c r="C246" s="10" t="s">
        <v>1684</v>
      </c>
      <c r="D246" s="9" t="s">
        <v>620</v>
      </c>
      <c r="E246" s="10" t="s">
        <v>1685</v>
      </c>
      <c r="F246" s="10" t="s">
        <v>1686</v>
      </c>
      <c r="G246" s="9" t="s">
        <v>28</v>
      </c>
      <c r="H246" s="9" t="s">
        <v>28</v>
      </c>
      <c r="I246" s="9" t="s">
        <v>1999</v>
      </c>
      <c r="J246" s="9" t="s">
        <v>2002</v>
      </c>
      <c r="K246" s="9" t="s">
        <v>28</v>
      </c>
      <c r="L246" s="9" t="s">
        <v>35</v>
      </c>
      <c r="M246" s="9" t="s">
        <v>28</v>
      </c>
      <c r="N246" s="9" t="s">
        <v>28</v>
      </c>
      <c r="O246" s="9" t="s">
        <v>28</v>
      </c>
      <c r="P246" s="9" t="s">
        <v>28</v>
      </c>
    </row>
    <row r="247" spans="1:16" x14ac:dyDescent="0.55000000000000004">
      <c r="A247" s="9">
        <v>245</v>
      </c>
      <c r="B247" s="11">
        <v>5141692</v>
      </c>
      <c r="C247" s="10" t="s">
        <v>1367</v>
      </c>
      <c r="D247" s="9" t="s">
        <v>620</v>
      </c>
      <c r="E247" s="10" t="s">
        <v>1368</v>
      </c>
      <c r="F247" s="10" t="s">
        <v>1369</v>
      </c>
      <c r="G247" s="9" t="s">
        <v>28</v>
      </c>
      <c r="H247" s="9" t="s">
        <v>28</v>
      </c>
      <c r="I247" s="9" t="s">
        <v>1999</v>
      </c>
      <c r="J247" s="9" t="s">
        <v>2002</v>
      </c>
      <c r="K247" s="9" t="s">
        <v>28</v>
      </c>
      <c r="L247" s="9" t="s">
        <v>28</v>
      </c>
      <c r="M247" s="9" t="s">
        <v>28</v>
      </c>
      <c r="N247" s="9" t="s">
        <v>28</v>
      </c>
      <c r="O247" s="9" t="s">
        <v>28</v>
      </c>
      <c r="P247" s="9" t="s">
        <v>28</v>
      </c>
    </row>
    <row r="248" spans="1:16" x14ac:dyDescent="0.55000000000000004">
      <c r="A248" s="9">
        <v>246</v>
      </c>
      <c r="B248" s="11">
        <v>5141701</v>
      </c>
      <c r="C248" s="10" t="s">
        <v>1967</v>
      </c>
      <c r="D248" s="9" t="s">
        <v>620</v>
      </c>
      <c r="E248" s="10" t="s">
        <v>1968</v>
      </c>
      <c r="F248" s="10" t="s">
        <v>1969</v>
      </c>
      <c r="G248" s="9" t="s">
        <v>28</v>
      </c>
      <c r="H248" s="9" t="s">
        <v>28</v>
      </c>
      <c r="I248" s="9" t="s">
        <v>1999</v>
      </c>
      <c r="J248" s="9" t="s">
        <v>2002</v>
      </c>
      <c r="K248" s="9" t="s">
        <v>28</v>
      </c>
      <c r="L248" s="9" t="s">
        <v>28</v>
      </c>
      <c r="M248" s="9" t="s">
        <v>28</v>
      </c>
      <c r="N248" s="9" t="s">
        <v>28</v>
      </c>
      <c r="O248" s="9" t="s">
        <v>28</v>
      </c>
      <c r="P248" s="9" t="s">
        <v>28</v>
      </c>
    </row>
    <row r="249" spans="1:16" x14ac:dyDescent="0.55000000000000004">
      <c r="A249" s="9">
        <v>247</v>
      </c>
      <c r="B249" s="11">
        <v>5141712</v>
      </c>
      <c r="C249" s="10" t="s">
        <v>1687</v>
      </c>
      <c r="D249" s="9" t="s">
        <v>620</v>
      </c>
      <c r="E249" s="10" t="s">
        <v>1688</v>
      </c>
      <c r="F249" s="10" t="s">
        <v>1689</v>
      </c>
      <c r="G249" s="9" t="s">
        <v>28</v>
      </c>
      <c r="H249" s="9" t="s">
        <v>28</v>
      </c>
      <c r="I249" s="9" t="s">
        <v>2001</v>
      </c>
      <c r="J249" s="9" t="s">
        <v>2002</v>
      </c>
      <c r="K249" s="9" t="s">
        <v>28</v>
      </c>
      <c r="L249" s="9" t="s">
        <v>28</v>
      </c>
      <c r="M249" s="9" t="s">
        <v>28</v>
      </c>
      <c r="N249" s="9" t="s">
        <v>28</v>
      </c>
      <c r="O249" s="9" t="s">
        <v>35</v>
      </c>
      <c r="P249" s="9" t="s">
        <v>28</v>
      </c>
    </row>
    <row r="250" spans="1:16" x14ac:dyDescent="0.55000000000000004">
      <c r="A250" s="9">
        <v>248</v>
      </c>
      <c r="B250" s="11">
        <v>5141714</v>
      </c>
      <c r="C250" s="10" t="s">
        <v>680</v>
      </c>
      <c r="D250" s="9" t="s">
        <v>620</v>
      </c>
      <c r="E250" s="10" t="s">
        <v>681</v>
      </c>
      <c r="F250" s="10" t="s">
        <v>682</v>
      </c>
      <c r="G250" s="9" t="s">
        <v>28</v>
      </c>
      <c r="H250" s="9" t="s">
        <v>28</v>
      </c>
      <c r="I250" s="9" t="s">
        <v>1999</v>
      </c>
      <c r="J250" s="9" t="s">
        <v>2000</v>
      </c>
      <c r="K250" s="9" t="s">
        <v>28</v>
      </c>
      <c r="L250" s="9" t="s">
        <v>35</v>
      </c>
      <c r="M250" s="9" t="s">
        <v>35</v>
      </c>
      <c r="N250" s="9" t="s">
        <v>28</v>
      </c>
      <c r="O250" s="9" t="s">
        <v>28</v>
      </c>
      <c r="P250" s="9" t="s">
        <v>35</v>
      </c>
    </row>
    <row r="251" spans="1:16" x14ac:dyDescent="0.55000000000000004">
      <c r="A251" s="9">
        <v>249</v>
      </c>
      <c r="B251" s="11">
        <v>5141715</v>
      </c>
      <c r="C251" s="10" t="s">
        <v>683</v>
      </c>
      <c r="D251" s="9" t="s">
        <v>620</v>
      </c>
      <c r="E251" s="10" t="s">
        <v>684</v>
      </c>
      <c r="F251" s="10" t="s">
        <v>685</v>
      </c>
      <c r="G251" s="9" t="s">
        <v>28</v>
      </c>
      <c r="H251" s="9" t="s">
        <v>35</v>
      </c>
      <c r="I251" s="9" t="s">
        <v>2008</v>
      </c>
      <c r="J251" s="9" t="s">
        <v>2008</v>
      </c>
      <c r="K251" s="9" t="s">
        <v>35</v>
      </c>
      <c r="L251" s="9" t="s">
        <v>35</v>
      </c>
      <c r="M251" s="9" t="s">
        <v>35</v>
      </c>
      <c r="N251" s="9" t="s">
        <v>28</v>
      </c>
      <c r="O251" s="9" t="s">
        <v>35</v>
      </c>
      <c r="P251" s="9" t="s">
        <v>28</v>
      </c>
    </row>
    <row r="252" spans="1:16" x14ac:dyDescent="0.55000000000000004">
      <c r="A252" s="9">
        <v>250</v>
      </c>
      <c r="B252" s="11">
        <v>5151717</v>
      </c>
      <c r="C252" s="10" t="s">
        <v>686</v>
      </c>
      <c r="D252" s="9" t="s">
        <v>687</v>
      </c>
      <c r="E252" s="10" t="s">
        <v>688</v>
      </c>
      <c r="F252" s="10" t="s">
        <v>689</v>
      </c>
      <c r="G252" s="9" t="s">
        <v>28</v>
      </c>
      <c r="H252" s="9" t="s">
        <v>28</v>
      </c>
      <c r="I252" s="9" t="s">
        <v>1999</v>
      </c>
      <c r="J252" s="9" t="s">
        <v>2000</v>
      </c>
      <c r="K252" s="9" t="s">
        <v>28</v>
      </c>
      <c r="L252" s="9" t="s">
        <v>28</v>
      </c>
      <c r="M252" s="9" t="s">
        <v>28</v>
      </c>
      <c r="N252" s="9" t="s">
        <v>28</v>
      </c>
      <c r="O252" s="9" t="s">
        <v>28</v>
      </c>
      <c r="P252" s="9" t="s">
        <v>28</v>
      </c>
    </row>
    <row r="253" spans="1:16" x14ac:dyDescent="0.55000000000000004">
      <c r="A253" s="9">
        <v>251</v>
      </c>
      <c r="B253" s="11">
        <v>5151723</v>
      </c>
      <c r="C253" s="10" t="s">
        <v>690</v>
      </c>
      <c r="D253" s="9" t="s">
        <v>687</v>
      </c>
      <c r="E253" s="10" t="s">
        <v>691</v>
      </c>
      <c r="F253" s="10" t="s">
        <v>692</v>
      </c>
      <c r="G253" s="9" t="s">
        <v>28</v>
      </c>
      <c r="H253" s="9" t="s">
        <v>28</v>
      </c>
      <c r="I253" s="9" t="s">
        <v>1999</v>
      </c>
      <c r="J253" s="9" t="s">
        <v>2000</v>
      </c>
      <c r="K253" s="9" t="s">
        <v>28</v>
      </c>
      <c r="L253" s="9" t="s">
        <v>28</v>
      </c>
      <c r="M253" s="9" t="s">
        <v>28</v>
      </c>
      <c r="N253" s="9" t="s">
        <v>28</v>
      </c>
      <c r="O253" s="9" t="s">
        <v>28</v>
      </c>
      <c r="P253" s="9" t="s">
        <v>28</v>
      </c>
    </row>
    <row r="254" spans="1:16" x14ac:dyDescent="0.55000000000000004">
      <c r="A254" s="9">
        <v>252</v>
      </c>
      <c r="B254" s="11">
        <v>5151803</v>
      </c>
      <c r="C254" s="10" t="s">
        <v>693</v>
      </c>
      <c r="D254" s="9" t="s">
        <v>687</v>
      </c>
      <c r="E254" s="10" t="s">
        <v>694</v>
      </c>
      <c r="F254" s="10" t="s">
        <v>695</v>
      </c>
      <c r="G254" s="9" t="s">
        <v>28</v>
      </c>
      <c r="H254" s="9" t="s">
        <v>28</v>
      </c>
      <c r="I254" s="9" t="s">
        <v>1999</v>
      </c>
      <c r="J254" s="9" t="s">
        <v>2000</v>
      </c>
      <c r="K254" s="9" t="s">
        <v>28</v>
      </c>
      <c r="L254" s="9" t="s">
        <v>28</v>
      </c>
      <c r="M254" s="9" t="s">
        <v>35</v>
      </c>
      <c r="N254" s="9" t="s">
        <v>28</v>
      </c>
      <c r="O254" s="9" t="s">
        <v>28</v>
      </c>
      <c r="P254" s="9" t="s">
        <v>28</v>
      </c>
    </row>
    <row r="255" spans="1:16" x14ac:dyDescent="0.55000000000000004">
      <c r="A255" s="9">
        <v>253</v>
      </c>
      <c r="B255" s="11">
        <v>5161790</v>
      </c>
      <c r="C255" s="10" t="s">
        <v>696</v>
      </c>
      <c r="D255" s="9" t="s">
        <v>697</v>
      </c>
      <c r="E255" s="10" t="s">
        <v>698</v>
      </c>
      <c r="F255" s="10" t="s">
        <v>699</v>
      </c>
      <c r="G255" s="9" t="s">
        <v>28</v>
      </c>
      <c r="H255" s="9" t="s">
        <v>28</v>
      </c>
      <c r="I255" s="9" t="s">
        <v>2001</v>
      </c>
      <c r="J255" s="9" t="s">
        <v>2000</v>
      </c>
      <c r="K255" s="9" t="s">
        <v>28</v>
      </c>
      <c r="L255" s="9" t="s">
        <v>35</v>
      </c>
      <c r="M255" s="9" t="s">
        <v>35</v>
      </c>
      <c r="N255" s="9" t="s">
        <v>28</v>
      </c>
      <c r="O255" s="9" t="s">
        <v>28</v>
      </c>
      <c r="P255" s="9" t="s">
        <v>28</v>
      </c>
    </row>
    <row r="256" spans="1:16" x14ac:dyDescent="0.55000000000000004">
      <c r="A256" s="9">
        <v>254</v>
      </c>
      <c r="B256" s="11">
        <v>5161793</v>
      </c>
      <c r="C256" s="10" t="s">
        <v>700</v>
      </c>
      <c r="D256" s="9" t="s">
        <v>697</v>
      </c>
      <c r="E256" s="10" t="s">
        <v>701</v>
      </c>
      <c r="F256" s="10" t="s">
        <v>702</v>
      </c>
      <c r="G256" s="9" t="s">
        <v>28</v>
      </c>
      <c r="H256" s="9" t="s">
        <v>28</v>
      </c>
      <c r="I256" s="9" t="s">
        <v>1999</v>
      </c>
      <c r="J256" s="9" t="s">
        <v>2002</v>
      </c>
      <c r="K256" s="9" t="s">
        <v>28</v>
      </c>
      <c r="L256" s="9" t="s">
        <v>35</v>
      </c>
      <c r="M256" s="9" t="s">
        <v>35</v>
      </c>
      <c r="N256" s="9" t="s">
        <v>28</v>
      </c>
      <c r="O256" s="9" t="s">
        <v>28</v>
      </c>
      <c r="P256" s="9" t="s">
        <v>28</v>
      </c>
    </row>
    <row r="257" spans="1:16" x14ac:dyDescent="0.55000000000000004">
      <c r="A257" s="9">
        <v>255</v>
      </c>
      <c r="B257" s="11">
        <v>5161801</v>
      </c>
      <c r="C257" s="10" t="s">
        <v>706</v>
      </c>
      <c r="D257" s="9" t="s">
        <v>697</v>
      </c>
      <c r="E257" s="10" t="s">
        <v>707</v>
      </c>
      <c r="F257" s="10" t="s">
        <v>708</v>
      </c>
      <c r="G257" s="9" t="s">
        <v>28</v>
      </c>
      <c r="H257" s="9" t="s">
        <v>35</v>
      </c>
      <c r="I257" s="9" t="s">
        <v>2008</v>
      </c>
      <c r="J257" s="9" t="s">
        <v>2008</v>
      </c>
      <c r="K257" s="9" t="s">
        <v>28</v>
      </c>
      <c r="L257" s="9" t="s">
        <v>35</v>
      </c>
      <c r="M257" s="9" t="s">
        <v>35</v>
      </c>
      <c r="N257" s="9" t="s">
        <v>28</v>
      </c>
      <c r="O257" s="9" t="s">
        <v>28</v>
      </c>
      <c r="P257" s="9" t="s">
        <v>28</v>
      </c>
    </row>
    <row r="258" spans="1:16" x14ac:dyDescent="0.55000000000000004">
      <c r="A258" s="9">
        <v>256</v>
      </c>
      <c r="B258" s="11">
        <v>5161802</v>
      </c>
      <c r="C258" s="10" t="s">
        <v>709</v>
      </c>
      <c r="D258" s="9" t="s">
        <v>697</v>
      </c>
      <c r="E258" s="10" t="s">
        <v>710</v>
      </c>
      <c r="F258" s="10" t="s">
        <v>711</v>
      </c>
      <c r="G258" s="9" t="s">
        <v>28</v>
      </c>
      <c r="H258" s="9" t="s">
        <v>35</v>
      </c>
      <c r="I258" s="9" t="s">
        <v>2008</v>
      </c>
      <c r="J258" s="9" t="s">
        <v>2008</v>
      </c>
      <c r="K258" s="9" t="s">
        <v>28</v>
      </c>
      <c r="L258" s="9" t="s">
        <v>35</v>
      </c>
      <c r="M258" s="9" t="s">
        <v>35</v>
      </c>
      <c r="N258" s="9" t="s">
        <v>35</v>
      </c>
      <c r="O258" s="9" t="s">
        <v>35</v>
      </c>
      <c r="P258" s="9" t="s">
        <v>35</v>
      </c>
    </row>
    <row r="259" spans="1:16" x14ac:dyDescent="0.55000000000000004">
      <c r="A259" s="9">
        <v>257</v>
      </c>
      <c r="B259" s="11">
        <v>5161806</v>
      </c>
      <c r="C259" s="10" t="s">
        <v>712</v>
      </c>
      <c r="D259" s="9" t="s">
        <v>697</v>
      </c>
      <c r="E259" s="10" t="s">
        <v>713</v>
      </c>
      <c r="F259" s="10" t="s">
        <v>714</v>
      </c>
      <c r="G259" s="9" t="s">
        <v>28</v>
      </c>
      <c r="H259" s="9" t="s">
        <v>28</v>
      </c>
      <c r="I259" s="9" t="s">
        <v>2001</v>
      </c>
      <c r="J259" s="9" t="s">
        <v>2000</v>
      </c>
      <c r="K259" s="9" t="s">
        <v>28</v>
      </c>
      <c r="L259" s="9" t="s">
        <v>28</v>
      </c>
      <c r="M259" s="9" t="s">
        <v>35</v>
      </c>
      <c r="N259" s="9" t="s">
        <v>28</v>
      </c>
      <c r="O259" s="9" t="s">
        <v>28</v>
      </c>
      <c r="P259" s="9" t="s">
        <v>28</v>
      </c>
    </row>
    <row r="260" spans="1:16" x14ac:dyDescent="0.55000000000000004">
      <c r="A260" s="9">
        <v>258</v>
      </c>
      <c r="B260" s="11">
        <v>5161816</v>
      </c>
      <c r="C260" s="10" t="s">
        <v>715</v>
      </c>
      <c r="D260" s="9" t="s">
        <v>697</v>
      </c>
      <c r="E260" s="10" t="s">
        <v>716</v>
      </c>
      <c r="F260" s="10" t="s">
        <v>717</v>
      </c>
      <c r="G260" s="9" t="s">
        <v>28</v>
      </c>
      <c r="H260" s="9" t="s">
        <v>28</v>
      </c>
      <c r="I260" s="9" t="s">
        <v>2001</v>
      </c>
      <c r="J260" s="9" t="s">
        <v>2000</v>
      </c>
      <c r="K260" s="9" t="s">
        <v>28</v>
      </c>
      <c r="L260" s="9" t="s">
        <v>28</v>
      </c>
      <c r="M260" s="9" t="s">
        <v>28</v>
      </c>
      <c r="N260" s="9" t="s">
        <v>28</v>
      </c>
      <c r="O260" s="9" t="s">
        <v>28</v>
      </c>
      <c r="P260" s="9" t="s">
        <v>28</v>
      </c>
    </row>
    <row r="261" spans="1:16" x14ac:dyDescent="0.55000000000000004">
      <c r="A261" s="9">
        <v>259</v>
      </c>
      <c r="B261" s="11">
        <v>5171817</v>
      </c>
      <c r="C261" s="10" t="s">
        <v>718</v>
      </c>
      <c r="D261" s="9" t="s">
        <v>719</v>
      </c>
      <c r="E261" s="10" t="s">
        <v>720</v>
      </c>
      <c r="F261" s="10" t="s">
        <v>721</v>
      </c>
      <c r="G261" s="9" t="s">
        <v>28</v>
      </c>
      <c r="H261" s="9" t="s">
        <v>28</v>
      </c>
      <c r="I261" s="9" t="s">
        <v>2001</v>
      </c>
      <c r="J261" s="9" t="s">
        <v>2004</v>
      </c>
      <c r="K261" s="9" t="s">
        <v>28</v>
      </c>
      <c r="L261" s="9" t="s">
        <v>28</v>
      </c>
      <c r="M261" s="9" t="s">
        <v>28</v>
      </c>
      <c r="N261" s="9" t="s">
        <v>28</v>
      </c>
      <c r="O261" s="9" t="s">
        <v>28</v>
      </c>
      <c r="P261" s="9" t="s">
        <v>28</v>
      </c>
    </row>
    <row r="262" spans="1:16" x14ac:dyDescent="0.55000000000000004">
      <c r="A262" s="9">
        <v>260</v>
      </c>
      <c r="B262" s="11">
        <v>5171825</v>
      </c>
      <c r="C262" s="10" t="s">
        <v>722</v>
      </c>
      <c r="D262" s="9" t="s">
        <v>719</v>
      </c>
      <c r="E262" s="10" t="s">
        <v>723</v>
      </c>
      <c r="F262" s="10" t="s">
        <v>724</v>
      </c>
      <c r="G262" s="9" t="s">
        <v>28</v>
      </c>
      <c r="H262" s="9" t="s">
        <v>28</v>
      </c>
      <c r="I262" s="9" t="s">
        <v>2001</v>
      </c>
      <c r="J262" s="9" t="s">
        <v>2004</v>
      </c>
      <c r="K262" s="9" t="s">
        <v>35</v>
      </c>
      <c r="L262" s="9" t="s">
        <v>35</v>
      </c>
      <c r="M262" s="9" t="s">
        <v>35</v>
      </c>
      <c r="N262" s="9" t="s">
        <v>28</v>
      </c>
      <c r="O262" s="9" t="s">
        <v>28</v>
      </c>
      <c r="P262" s="9" t="s">
        <v>28</v>
      </c>
    </row>
    <row r="263" spans="1:16" x14ac:dyDescent="0.55000000000000004">
      <c r="A263" s="9">
        <v>261</v>
      </c>
      <c r="B263" s="11">
        <v>5171829</v>
      </c>
      <c r="C263" s="10" t="s">
        <v>725</v>
      </c>
      <c r="D263" s="9" t="s">
        <v>719</v>
      </c>
      <c r="E263" s="10" t="s">
        <v>726</v>
      </c>
      <c r="F263" s="10" t="s">
        <v>727</v>
      </c>
      <c r="G263" s="9" t="s">
        <v>28</v>
      </c>
      <c r="H263" s="9" t="s">
        <v>28</v>
      </c>
      <c r="I263" s="9" t="s">
        <v>1999</v>
      </c>
      <c r="J263" s="9" t="s">
        <v>2004</v>
      </c>
      <c r="K263" s="9" t="s">
        <v>28</v>
      </c>
      <c r="L263" s="9" t="s">
        <v>35</v>
      </c>
      <c r="M263" s="9" t="s">
        <v>28</v>
      </c>
      <c r="N263" s="9" t="s">
        <v>28</v>
      </c>
      <c r="O263" s="9" t="s">
        <v>28</v>
      </c>
      <c r="P263" s="9" t="s">
        <v>28</v>
      </c>
    </row>
    <row r="264" spans="1:16" x14ac:dyDescent="0.55000000000000004">
      <c r="A264" s="9">
        <v>262</v>
      </c>
      <c r="B264" s="11">
        <v>5171830</v>
      </c>
      <c r="C264" s="10" t="s">
        <v>1696</v>
      </c>
      <c r="D264" s="9" t="s">
        <v>719</v>
      </c>
      <c r="E264" s="10" t="s">
        <v>1697</v>
      </c>
      <c r="F264" s="10" t="s">
        <v>1698</v>
      </c>
      <c r="G264" s="9" t="s">
        <v>28</v>
      </c>
      <c r="H264" s="9" t="s">
        <v>28</v>
      </c>
      <c r="I264" s="9" t="s">
        <v>2001</v>
      </c>
      <c r="J264" s="9" t="s">
        <v>2002</v>
      </c>
      <c r="K264" s="9" t="s">
        <v>28</v>
      </c>
      <c r="L264" s="9" t="s">
        <v>28</v>
      </c>
      <c r="M264" s="9" t="s">
        <v>28</v>
      </c>
      <c r="N264" s="9" t="s">
        <v>28</v>
      </c>
      <c r="O264" s="9" t="s">
        <v>28</v>
      </c>
      <c r="P264" s="9" t="s">
        <v>28</v>
      </c>
    </row>
    <row r="265" spans="1:16" x14ac:dyDescent="0.55000000000000004">
      <c r="A265" s="9">
        <v>263</v>
      </c>
      <c r="B265" s="11">
        <v>5171841</v>
      </c>
      <c r="C265" s="10" t="s">
        <v>731</v>
      </c>
      <c r="D265" s="9" t="s">
        <v>719</v>
      </c>
      <c r="E265" s="10" t="s">
        <v>732</v>
      </c>
      <c r="F265" s="10" t="s">
        <v>733</v>
      </c>
      <c r="G265" s="9" t="s">
        <v>35</v>
      </c>
      <c r="H265" s="9" t="s">
        <v>28</v>
      </c>
      <c r="I265" s="9" t="s">
        <v>1999</v>
      </c>
      <c r="J265" s="9" t="s">
        <v>2002</v>
      </c>
      <c r="K265" s="9" t="s">
        <v>28</v>
      </c>
      <c r="L265" s="9" t="s">
        <v>35</v>
      </c>
      <c r="M265" s="9" t="s">
        <v>35</v>
      </c>
      <c r="N265" s="9" t="s">
        <v>35</v>
      </c>
      <c r="O265" s="9" t="s">
        <v>35</v>
      </c>
      <c r="P265" s="9" t="s">
        <v>35</v>
      </c>
    </row>
    <row r="266" spans="1:16" x14ac:dyDescent="0.55000000000000004">
      <c r="A266" s="9">
        <v>264</v>
      </c>
      <c r="B266" s="11">
        <v>5171842</v>
      </c>
      <c r="C266" s="10" t="s">
        <v>734</v>
      </c>
      <c r="D266" s="9" t="s">
        <v>719</v>
      </c>
      <c r="E266" s="10" t="s">
        <v>735</v>
      </c>
      <c r="F266" s="10" t="s">
        <v>736</v>
      </c>
      <c r="G266" s="9" t="s">
        <v>28</v>
      </c>
      <c r="H266" s="9" t="s">
        <v>28</v>
      </c>
      <c r="I266" s="9" t="s">
        <v>2001</v>
      </c>
      <c r="J266" s="9" t="s">
        <v>2004</v>
      </c>
      <c r="K266" s="9" t="s">
        <v>28</v>
      </c>
      <c r="L266" s="9" t="s">
        <v>35</v>
      </c>
      <c r="M266" s="9" t="s">
        <v>35</v>
      </c>
      <c r="N266" s="9" t="s">
        <v>35</v>
      </c>
      <c r="O266" s="9" t="s">
        <v>35</v>
      </c>
      <c r="P266" s="9" t="s">
        <v>35</v>
      </c>
    </row>
    <row r="267" spans="1:16" x14ac:dyDescent="0.55000000000000004">
      <c r="A267" s="9">
        <v>265</v>
      </c>
      <c r="B267" s="11">
        <v>5171844</v>
      </c>
      <c r="C267" s="10" t="s">
        <v>1699</v>
      </c>
      <c r="D267" s="9" t="s">
        <v>719</v>
      </c>
      <c r="E267" s="10" t="s">
        <v>1700</v>
      </c>
      <c r="F267" s="10" t="s">
        <v>1701</v>
      </c>
      <c r="G267" s="9" t="s">
        <v>28</v>
      </c>
      <c r="H267" s="9" t="s">
        <v>28</v>
      </c>
      <c r="I267" s="9" t="s">
        <v>1999</v>
      </c>
      <c r="J267" s="9" t="s">
        <v>2004</v>
      </c>
      <c r="K267" s="9" t="s">
        <v>28</v>
      </c>
      <c r="L267" s="9" t="s">
        <v>28</v>
      </c>
      <c r="M267" s="9" t="s">
        <v>35</v>
      </c>
      <c r="N267" s="9" t="s">
        <v>28</v>
      </c>
      <c r="O267" s="9" t="s">
        <v>28</v>
      </c>
      <c r="P267" s="9" t="s">
        <v>28</v>
      </c>
    </row>
    <row r="268" spans="1:16" x14ac:dyDescent="0.55000000000000004">
      <c r="A268" s="9">
        <v>266</v>
      </c>
      <c r="B268" s="11">
        <v>5171868</v>
      </c>
      <c r="C268" s="10" t="s">
        <v>737</v>
      </c>
      <c r="D268" s="9" t="s">
        <v>719</v>
      </c>
      <c r="E268" s="10" t="s">
        <v>738</v>
      </c>
      <c r="F268" s="10" t="s">
        <v>739</v>
      </c>
      <c r="G268" s="9" t="s">
        <v>28</v>
      </c>
      <c r="H268" s="9" t="s">
        <v>28</v>
      </c>
      <c r="I268" s="9" t="s">
        <v>1999</v>
      </c>
      <c r="J268" s="9" t="s">
        <v>2004</v>
      </c>
      <c r="K268" s="9" t="s">
        <v>28</v>
      </c>
      <c r="L268" s="9" t="s">
        <v>28</v>
      </c>
      <c r="M268" s="9" t="s">
        <v>28</v>
      </c>
      <c r="N268" s="9" t="s">
        <v>28</v>
      </c>
      <c r="O268" s="9" t="s">
        <v>28</v>
      </c>
      <c r="P268" s="9" t="s">
        <v>28</v>
      </c>
    </row>
    <row r="269" spans="1:16" x14ac:dyDescent="0.55000000000000004">
      <c r="A269" s="9">
        <v>267</v>
      </c>
      <c r="B269" s="11">
        <v>5181879</v>
      </c>
      <c r="C269" s="10" t="s">
        <v>740</v>
      </c>
      <c r="D269" s="9" t="s">
        <v>741</v>
      </c>
      <c r="E269" s="10" t="s">
        <v>742</v>
      </c>
      <c r="F269" s="10" t="s">
        <v>743</v>
      </c>
      <c r="G269" s="9" t="s">
        <v>28</v>
      </c>
      <c r="H269" s="9" t="s">
        <v>28</v>
      </c>
      <c r="I269" s="9" t="s">
        <v>1999</v>
      </c>
      <c r="J269" s="9" t="s">
        <v>2000</v>
      </c>
      <c r="K269" s="9" t="s">
        <v>35</v>
      </c>
      <c r="L269" s="9" t="s">
        <v>28</v>
      </c>
      <c r="M269" s="9" t="s">
        <v>28</v>
      </c>
      <c r="N269" s="9" t="s">
        <v>28</v>
      </c>
      <c r="O269" s="9" t="s">
        <v>35</v>
      </c>
      <c r="P269" s="9" t="s">
        <v>28</v>
      </c>
    </row>
    <row r="270" spans="1:16" x14ac:dyDescent="0.55000000000000004">
      <c r="A270" s="9">
        <v>268</v>
      </c>
      <c r="B270" s="11">
        <v>5181887</v>
      </c>
      <c r="C270" s="10" t="s">
        <v>744</v>
      </c>
      <c r="D270" s="9" t="s">
        <v>741</v>
      </c>
      <c r="E270" s="10" t="s">
        <v>745</v>
      </c>
      <c r="F270" s="10" t="s">
        <v>746</v>
      </c>
      <c r="G270" s="9" t="s">
        <v>35</v>
      </c>
      <c r="H270" s="9" t="s">
        <v>28</v>
      </c>
      <c r="I270" s="9" t="s">
        <v>1999</v>
      </c>
      <c r="J270" s="9" t="s">
        <v>2002</v>
      </c>
      <c r="K270" s="9" t="s">
        <v>35</v>
      </c>
      <c r="L270" s="9" t="s">
        <v>35</v>
      </c>
      <c r="M270" s="9" t="s">
        <v>28</v>
      </c>
      <c r="N270" s="9" t="s">
        <v>35</v>
      </c>
      <c r="O270" s="9" t="s">
        <v>28</v>
      </c>
      <c r="P270" s="9" t="s">
        <v>35</v>
      </c>
    </row>
    <row r="271" spans="1:16" x14ac:dyDescent="0.55000000000000004">
      <c r="A271" s="9">
        <v>269</v>
      </c>
      <c r="B271" s="11">
        <v>5181892</v>
      </c>
      <c r="C271" s="10" t="s">
        <v>747</v>
      </c>
      <c r="D271" s="9" t="s">
        <v>741</v>
      </c>
      <c r="E271" s="10" t="s">
        <v>748</v>
      </c>
      <c r="F271" s="10" t="s">
        <v>749</v>
      </c>
      <c r="G271" s="9" t="s">
        <v>28</v>
      </c>
      <c r="H271" s="9" t="s">
        <v>28</v>
      </c>
      <c r="I271" s="9" t="s">
        <v>1999</v>
      </c>
      <c r="J271" s="9" t="s">
        <v>2004</v>
      </c>
      <c r="K271" s="9" t="s">
        <v>28</v>
      </c>
      <c r="L271" s="9" t="s">
        <v>28</v>
      </c>
      <c r="M271" s="9" t="s">
        <v>35</v>
      </c>
      <c r="N271" s="9" t="s">
        <v>28</v>
      </c>
      <c r="O271" s="9" t="s">
        <v>35</v>
      </c>
      <c r="P271" s="9" t="s">
        <v>35</v>
      </c>
    </row>
    <row r="272" spans="1:16" x14ac:dyDescent="0.55000000000000004">
      <c r="A272" s="9">
        <v>270</v>
      </c>
      <c r="B272" s="11">
        <v>5201944</v>
      </c>
      <c r="C272" s="10" t="s">
        <v>1970</v>
      </c>
      <c r="D272" s="9" t="s">
        <v>751</v>
      </c>
      <c r="E272" s="10" t="s">
        <v>1971</v>
      </c>
      <c r="F272" s="10" t="s">
        <v>1972</v>
      </c>
      <c r="G272" s="9" t="s">
        <v>28</v>
      </c>
      <c r="H272" s="9" t="s">
        <v>28</v>
      </c>
      <c r="I272" s="9" t="s">
        <v>2001</v>
      </c>
      <c r="J272" s="9" t="s">
        <v>2004</v>
      </c>
      <c r="K272" s="9" t="s">
        <v>28</v>
      </c>
      <c r="L272" s="9" t="s">
        <v>28</v>
      </c>
      <c r="M272" s="9" t="s">
        <v>35</v>
      </c>
      <c r="N272" s="9" t="s">
        <v>35</v>
      </c>
      <c r="O272" s="9" t="s">
        <v>28</v>
      </c>
      <c r="P272" s="9" t="s">
        <v>35</v>
      </c>
    </row>
    <row r="273" spans="1:16" x14ac:dyDescent="0.55000000000000004">
      <c r="A273" s="9">
        <v>271</v>
      </c>
      <c r="B273" s="11">
        <v>5201945</v>
      </c>
      <c r="C273" s="10" t="s">
        <v>754</v>
      </c>
      <c r="D273" s="9" t="s">
        <v>751</v>
      </c>
      <c r="E273" s="10" t="s">
        <v>755</v>
      </c>
      <c r="F273" s="10" t="s">
        <v>756</v>
      </c>
      <c r="G273" s="9" t="s">
        <v>28</v>
      </c>
      <c r="H273" s="9" t="s">
        <v>28</v>
      </c>
      <c r="I273" s="9" t="s">
        <v>1999</v>
      </c>
      <c r="J273" s="9" t="s">
        <v>2002</v>
      </c>
      <c r="K273" s="9" t="s">
        <v>28</v>
      </c>
      <c r="L273" s="9" t="s">
        <v>28</v>
      </c>
      <c r="M273" s="9" t="s">
        <v>35</v>
      </c>
      <c r="N273" s="9" t="s">
        <v>35</v>
      </c>
      <c r="O273" s="9" t="s">
        <v>28</v>
      </c>
      <c r="P273" s="9" t="s">
        <v>28</v>
      </c>
    </row>
    <row r="274" spans="1:16" x14ac:dyDescent="0.55000000000000004">
      <c r="A274" s="9">
        <v>272</v>
      </c>
      <c r="B274" s="11">
        <v>5201953</v>
      </c>
      <c r="C274" s="10" t="s">
        <v>757</v>
      </c>
      <c r="D274" s="9" t="s">
        <v>751</v>
      </c>
      <c r="E274" s="10" t="s">
        <v>758</v>
      </c>
      <c r="F274" s="10" t="s">
        <v>759</v>
      </c>
      <c r="G274" s="9" t="s">
        <v>28</v>
      </c>
      <c r="H274" s="9" t="s">
        <v>35</v>
      </c>
      <c r="I274" s="9" t="s">
        <v>2008</v>
      </c>
      <c r="J274" s="9" t="s">
        <v>2008</v>
      </c>
      <c r="K274" s="9" t="s">
        <v>35</v>
      </c>
      <c r="L274" s="9" t="s">
        <v>28</v>
      </c>
      <c r="M274" s="9" t="s">
        <v>35</v>
      </c>
      <c r="N274" s="9" t="s">
        <v>28</v>
      </c>
      <c r="O274" s="9" t="s">
        <v>28</v>
      </c>
      <c r="P274" s="9" t="s">
        <v>28</v>
      </c>
    </row>
    <row r="275" spans="1:16" x14ac:dyDescent="0.55000000000000004">
      <c r="A275" s="9">
        <v>273</v>
      </c>
      <c r="B275" s="11">
        <v>5201958</v>
      </c>
      <c r="C275" s="10" t="s">
        <v>760</v>
      </c>
      <c r="D275" s="9" t="s">
        <v>751</v>
      </c>
      <c r="E275" s="10" t="s">
        <v>761</v>
      </c>
      <c r="F275" s="10" t="s">
        <v>762</v>
      </c>
      <c r="G275" s="9" t="s">
        <v>28</v>
      </c>
      <c r="H275" s="9" t="s">
        <v>28</v>
      </c>
      <c r="I275" s="9" t="s">
        <v>1999</v>
      </c>
      <c r="J275" s="9" t="s">
        <v>2000</v>
      </c>
      <c r="K275" s="9" t="s">
        <v>28</v>
      </c>
      <c r="L275" s="9" t="s">
        <v>35</v>
      </c>
      <c r="M275" s="9" t="s">
        <v>35</v>
      </c>
      <c r="N275" s="9" t="s">
        <v>35</v>
      </c>
      <c r="O275" s="9" t="s">
        <v>28</v>
      </c>
      <c r="P275" s="9" t="s">
        <v>28</v>
      </c>
    </row>
    <row r="276" spans="1:16" x14ac:dyDescent="0.55000000000000004">
      <c r="A276" s="9">
        <v>274</v>
      </c>
      <c r="B276" s="11">
        <v>5212011</v>
      </c>
      <c r="C276" s="10" t="s">
        <v>763</v>
      </c>
      <c r="D276" s="9" t="s">
        <v>764</v>
      </c>
      <c r="E276" s="10" t="s">
        <v>765</v>
      </c>
      <c r="F276" s="10" t="s">
        <v>766</v>
      </c>
      <c r="G276" s="9" t="s">
        <v>35</v>
      </c>
      <c r="H276" s="9" t="s">
        <v>28</v>
      </c>
      <c r="I276" s="9" t="s">
        <v>1999</v>
      </c>
      <c r="J276" s="9" t="s">
        <v>2004</v>
      </c>
      <c r="K276" s="9" t="s">
        <v>28</v>
      </c>
      <c r="L276" s="9" t="s">
        <v>28</v>
      </c>
      <c r="M276" s="9" t="s">
        <v>35</v>
      </c>
      <c r="N276" s="9" t="s">
        <v>35</v>
      </c>
      <c r="O276" s="9" t="s">
        <v>35</v>
      </c>
      <c r="P276" s="9" t="s">
        <v>35</v>
      </c>
    </row>
    <row r="277" spans="1:16" x14ac:dyDescent="0.55000000000000004">
      <c r="A277" s="9">
        <v>275</v>
      </c>
      <c r="B277" s="11">
        <v>5212043</v>
      </c>
      <c r="C277" s="10" t="s">
        <v>767</v>
      </c>
      <c r="D277" s="9" t="s">
        <v>764</v>
      </c>
      <c r="E277" s="10" t="s">
        <v>768</v>
      </c>
      <c r="F277" s="10" t="s">
        <v>769</v>
      </c>
      <c r="G277" s="9" t="s">
        <v>28</v>
      </c>
      <c r="H277" s="9" t="s">
        <v>28</v>
      </c>
      <c r="I277" s="9" t="s">
        <v>2001</v>
      </c>
      <c r="J277" s="9" t="s">
        <v>2002</v>
      </c>
      <c r="K277" s="9" t="s">
        <v>28</v>
      </c>
      <c r="L277" s="9" t="s">
        <v>28</v>
      </c>
      <c r="M277" s="9" t="s">
        <v>35</v>
      </c>
      <c r="N277" s="9" t="s">
        <v>35</v>
      </c>
      <c r="O277" s="9" t="s">
        <v>28</v>
      </c>
      <c r="P277" s="9" t="s">
        <v>28</v>
      </c>
    </row>
    <row r="278" spans="1:16" x14ac:dyDescent="0.55000000000000004">
      <c r="A278" s="9">
        <v>276</v>
      </c>
      <c r="B278" s="11">
        <v>5222064</v>
      </c>
      <c r="C278" s="10" t="s">
        <v>1717</v>
      </c>
      <c r="D278" s="9" t="s">
        <v>771</v>
      </c>
      <c r="E278" s="10" t="s">
        <v>1718</v>
      </c>
      <c r="F278" s="10" t="s">
        <v>1719</v>
      </c>
      <c r="G278" s="9" t="s">
        <v>28</v>
      </c>
      <c r="H278" s="9" t="s">
        <v>35</v>
      </c>
      <c r="I278" s="9" t="s">
        <v>2008</v>
      </c>
      <c r="J278" s="9" t="s">
        <v>2008</v>
      </c>
      <c r="K278" s="9" t="s">
        <v>35</v>
      </c>
      <c r="L278" s="9" t="s">
        <v>28</v>
      </c>
      <c r="M278" s="9" t="s">
        <v>28</v>
      </c>
      <c r="N278" s="9" t="s">
        <v>28</v>
      </c>
      <c r="O278" s="9" t="s">
        <v>28</v>
      </c>
      <c r="P278" s="9" t="s">
        <v>28</v>
      </c>
    </row>
    <row r="279" spans="1:16" x14ac:dyDescent="0.55000000000000004">
      <c r="A279" s="9">
        <v>277</v>
      </c>
      <c r="B279" s="11">
        <v>5222079</v>
      </c>
      <c r="C279" s="10" t="s">
        <v>774</v>
      </c>
      <c r="D279" s="9" t="s">
        <v>771</v>
      </c>
      <c r="E279" s="10" t="s">
        <v>775</v>
      </c>
      <c r="F279" s="10" t="s">
        <v>776</v>
      </c>
      <c r="G279" s="9" t="s">
        <v>28</v>
      </c>
      <c r="H279" s="9" t="s">
        <v>35</v>
      </c>
      <c r="I279" s="9" t="s">
        <v>2008</v>
      </c>
      <c r="J279" s="9" t="s">
        <v>2008</v>
      </c>
      <c r="K279" s="9" t="s">
        <v>35</v>
      </c>
      <c r="L279" s="9" t="s">
        <v>28</v>
      </c>
      <c r="M279" s="9" t="s">
        <v>35</v>
      </c>
      <c r="N279" s="9" t="s">
        <v>28</v>
      </c>
      <c r="O279" s="9" t="s">
        <v>28</v>
      </c>
      <c r="P279" s="9" t="s">
        <v>28</v>
      </c>
    </row>
    <row r="280" spans="1:16" x14ac:dyDescent="0.55000000000000004">
      <c r="A280" s="9">
        <v>278</v>
      </c>
      <c r="B280" s="11">
        <v>5222108</v>
      </c>
      <c r="C280" s="10" t="s">
        <v>777</v>
      </c>
      <c r="D280" s="9" t="s">
        <v>771</v>
      </c>
      <c r="E280" s="10" t="s">
        <v>778</v>
      </c>
      <c r="F280" s="10" t="s">
        <v>779</v>
      </c>
      <c r="G280" s="9" t="s">
        <v>28</v>
      </c>
      <c r="H280" s="9" t="s">
        <v>28</v>
      </c>
      <c r="I280" s="9" t="s">
        <v>1999</v>
      </c>
      <c r="J280" s="9" t="s">
        <v>2002</v>
      </c>
      <c r="K280" s="9" t="s">
        <v>28</v>
      </c>
      <c r="L280" s="9" t="s">
        <v>35</v>
      </c>
      <c r="M280" s="9" t="s">
        <v>35</v>
      </c>
      <c r="N280" s="9" t="s">
        <v>35</v>
      </c>
      <c r="O280" s="9" t="s">
        <v>35</v>
      </c>
      <c r="P280" s="9" t="s">
        <v>35</v>
      </c>
    </row>
    <row r="281" spans="1:16" x14ac:dyDescent="0.55000000000000004">
      <c r="A281" s="9">
        <v>279</v>
      </c>
      <c r="B281" s="11">
        <v>5222128</v>
      </c>
      <c r="C281" s="10" t="s">
        <v>783</v>
      </c>
      <c r="D281" s="9" t="s">
        <v>771</v>
      </c>
      <c r="E281" s="10" t="s">
        <v>784</v>
      </c>
      <c r="F281" s="10" t="s">
        <v>785</v>
      </c>
      <c r="G281" s="9" t="s">
        <v>28</v>
      </c>
      <c r="H281" s="9" t="s">
        <v>28</v>
      </c>
      <c r="I281" s="9" t="s">
        <v>1999</v>
      </c>
      <c r="J281" s="9" t="s">
        <v>2006</v>
      </c>
      <c r="K281" s="9" t="s">
        <v>28</v>
      </c>
      <c r="L281" s="9" t="s">
        <v>28</v>
      </c>
      <c r="M281" s="9" t="s">
        <v>35</v>
      </c>
      <c r="N281" s="9" t="s">
        <v>28</v>
      </c>
      <c r="O281" s="9" t="s">
        <v>28</v>
      </c>
      <c r="P281" s="9" t="s">
        <v>28</v>
      </c>
    </row>
    <row r="282" spans="1:16" x14ac:dyDescent="0.55000000000000004">
      <c r="A282" s="9">
        <v>280</v>
      </c>
      <c r="B282" s="11">
        <v>5222135</v>
      </c>
      <c r="C282" s="10" t="s">
        <v>786</v>
      </c>
      <c r="D282" s="9" t="s">
        <v>771</v>
      </c>
      <c r="E282" s="10" t="s">
        <v>787</v>
      </c>
      <c r="F282" s="10" t="s">
        <v>788</v>
      </c>
      <c r="G282" s="9" t="s">
        <v>35</v>
      </c>
      <c r="H282" s="9" t="s">
        <v>28</v>
      </c>
      <c r="I282" s="9" t="s">
        <v>1999</v>
      </c>
      <c r="J282" s="9" t="s">
        <v>2004</v>
      </c>
      <c r="K282" s="9" t="s">
        <v>35</v>
      </c>
      <c r="L282" s="9" t="s">
        <v>35</v>
      </c>
      <c r="M282" s="9" t="s">
        <v>35</v>
      </c>
      <c r="N282" s="9" t="s">
        <v>28</v>
      </c>
      <c r="O282" s="9" t="s">
        <v>35</v>
      </c>
      <c r="P282" s="9" t="s">
        <v>28</v>
      </c>
    </row>
    <row r="283" spans="1:16" x14ac:dyDescent="0.55000000000000004">
      <c r="A283" s="9">
        <v>281</v>
      </c>
      <c r="B283" s="11">
        <v>5222142</v>
      </c>
      <c r="C283" s="10" t="s">
        <v>789</v>
      </c>
      <c r="D283" s="9" t="s">
        <v>771</v>
      </c>
      <c r="E283" s="10" t="s">
        <v>790</v>
      </c>
      <c r="F283" s="10" t="s">
        <v>791</v>
      </c>
      <c r="G283" s="9" t="s">
        <v>28</v>
      </c>
      <c r="H283" s="9" t="s">
        <v>28</v>
      </c>
      <c r="I283" s="9" t="s">
        <v>1999</v>
      </c>
      <c r="J283" s="9" t="s">
        <v>2000</v>
      </c>
      <c r="K283" s="9" t="s">
        <v>28</v>
      </c>
      <c r="L283" s="9" t="s">
        <v>28</v>
      </c>
      <c r="M283" s="9" t="s">
        <v>28</v>
      </c>
      <c r="N283" s="9" t="s">
        <v>28</v>
      </c>
      <c r="O283" s="9" t="s">
        <v>28</v>
      </c>
      <c r="P283" s="9" t="s">
        <v>28</v>
      </c>
    </row>
    <row r="284" spans="1:16" x14ac:dyDescent="0.55000000000000004">
      <c r="A284" s="9">
        <v>282</v>
      </c>
      <c r="B284" s="11">
        <v>5222181</v>
      </c>
      <c r="C284" s="10" t="s">
        <v>792</v>
      </c>
      <c r="D284" s="9" t="s">
        <v>771</v>
      </c>
      <c r="E284" s="10" t="s">
        <v>793</v>
      </c>
      <c r="F284" s="10" t="s">
        <v>794</v>
      </c>
      <c r="G284" s="9" t="s">
        <v>35</v>
      </c>
      <c r="H284" s="9" t="s">
        <v>28</v>
      </c>
      <c r="I284" s="9" t="s">
        <v>1999</v>
      </c>
      <c r="J284" s="9" t="s">
        <v>2002</v>
      </c>
      <c r="K284" s="9" t="s">
        <v>35</v>
      </c>
      <c r="L284" s="9" t="s">
        <v>35</v>
      </c>
      <c r="M284" s="9" t="s">
        <v>35</v>
      </c>
      <c r="N284" s="9" t="s">
        <v>35</v>
      </c>
      <c r="O284" s="9" t="s">
        <v>35</v>
      </c>
      <c r="P284" s="9" t="s">
        <v>35</v>
      </c>
    </row>
    <row r="285" spans="1:16" x14ac:dyDescent="0.55000000000000004">
      <c r="A285" s="9">
        <v>283</v>
      </c>
      <c r="B285" s="11">
        <v>5232157</v>
      </c>
      <c r="C285" s="10" t="s">
        <v>795</v>
      </c>
      <c r="D285" s="9" t="s">
        <v>796</v>
      </c>
      <c r="E285" s="10" t="s">
        <v>797</v>
      </c>
      <c r="F285" s="10" t="s">
        <v>798</v>
      </c>
      <c r="G285" s="9" t="s">
        <v>28</v>
      </c>
      <c r="H285" s="9" t="s">
        <v>28</v>
      </c>
      <c r="I285" s="9" t="s">
        <v>1999</v>
      </c>
      <c r="J285" s="9" t="s">
        <v>2000</v>
      </c>
      <c r="K285" s="9" t="s">
        <v>28</v>
      </c>
      <c r="L285" s="9" t="s">
        <v>28</v>
      </c>
      <c r="M285" s="9" t="s">
        <v>28</v>
      </c>
      <c r="N285" s="9" t="s">
        <v>28</v>
      </c>
      <c r="O285" s="9" t="s">
        <v>28</v>
      </c>
      <c r="P285" s="9" t="s">
        <v>28</v>
      </c>
    </row>
    <row r="286" spans="1:16" x14ac:dyDescent="0.55000000000000004">
      <c r="A286" s="9">
        <v>284</v>
      </c>
      <c r="B286" s="11">
        <v>5232158</v>
      </c>
      <c r="C286" s="10" t="s">
        <v>799</v>
      </c>
      <c r="D286" s="9" t="s">
        <v>796</v>
      </c>
      <c r="E286" s="10" t="s">
        <v>800</v>
      </c>
      <c r="F286" s="10" t="s">
        <v>801</v>
      </c>
      <c r="G286" s="9" t="s">
        <v>28</v>
      </c>
      <c r="H286" s="9" t="s">
        <v>28</v>
      </c>
      <c r="I286" s="9" t="s">
        <v>1999</v>
      </c>
      <c r="J286" s="9" t="s">
        <v>2000</v>
      </c>
      <c r="K286" s="9" t="s">
        <v>35</v>
      </c>
      <c r="L286" s="9" t="s">
        <v>28</v>
      </c>
      <c r="M286" s="9" t="s">
        <v>35</v>
      </c>
      <c r="N286" s="9" t="s">
        <v>28</v>
      </c>
      <c r="O286" s="9" t="s">
        <v>28</v>
      </c>
      <c r="P286" s="9" t="s">
        <v>28</v>
      </c>
    </row>
    <row r="287" spans="1:16" x14ac:dyDescent="0.55000000000000004">
      <c r="A287" s="9">
        <v>285</v>
      </c>
      <c r="B287" s="11">
        <v>5232166</v>
      </c>
      <c r="C287" s="10" t="s">
        <v>802</v>
      </c>
      <c r="D287" s="9" t="s">
        <v>796</v>
      </c>
      <c r="E287" s="10" t="s">
        <v>803</v>
      </c>
      <c r="F287" s="10" t="s">
        <v>804</v>
      </c>
      <c r="G287" s="9" t="s">
        <v>28</v>
      </c>
      <c r="H287" s="9" t="s">
        <v>28</v>
      </c>
      <c r="I287" s="9" t="s">
        <v>1999</v>
      </c>
      <c r="J287" s="9" t="s">
        <v>2000</v>
      </c>
      <c r="K287" s="9" t="s">
        <v>28</v>
      </c>
      <c r="L287" s="9" t="s">
        <v>35</v>
      </c>
      <c r="M287" s="9" t="s">
        <v>28</v>
      </c>
      <c r="N287" s="9" t="s">
        <v>28</v>
      </c>
      <c r="O287" s="9" t="s">
        <v>28</v>
      </c>
      <c r="P287" s="9" t="s">
        <v>28</v>
      </c>
    </row>
    <row r="288" spans="1:16" x14ac:dyDescent="0.55000000000000004">
      <c r="A288" s="9">
        <v>286</v>
      </c>
      <c r="B288" s="11">
        <v>5232167</v>
      </c>
      <c r="C288" s="10" t="s">
        <v>805</v>
      </c>
      <c r="D288" s="9" t="s">
        <v>796</v>
      </c>
      <c r="E288" s="10" t="s">
        <v>806</v>
      </c>
      <c r="F288" s="10" t="s">
        <v>807</v>
      </c>
      <c r="G288" s="9" t="s">
        <v>28</v>
      </c>
      <c r="H288" s="9" t="s">
        <v>28</v>
      </c>
      <c r="I288" s="9" t="s">
        <v>1999</v>
      </c>
      <c r="J288" s="9" t="s">
        <v>2000</v>
      </c>
      <c r="K288" s="9" t="s">
        <v>28</v>
      </c>
      <c r="L288" s="9" t="s">
        <v>35</v>
      </c>
      <c r="M288" s="9" t="s">
        <v>28</v>
      </c>
      <c r="N288" s="9" t="s">
        <v>28</v>
      </c>
      <c r="O288" s="9" t="s">
        <v>28</v>
      </c>
      <c r="P288" s="9" t="s">
        <v>28</v>
      </c>
    </row>
    <row r="289" spans="1:16" x14ac:dyDescent="0.55000000000000004">
      <c r="A289" s="9">
        <v>287</v>
      </c>
      <c r="B289" s="11">
        <v>5232170</v>
      </c>
      <c r="C289" s="10" t="s">
        <v>811</v>
      </c>
      <c r="D289" s="9" t="s">
        <v>796</v>
      </c>
      <c r="E289" s="10" t="s">
        <v>812</v>
      </c>
      <c r="F289" s="10" t="s">
        <v>813</v>
      </c>
      <c r="G289" s="9" t="s">
        <v>28</v>
      </c>
      <c r="H289" s="9" t="s">
        <v>28</v>
      </c>
      <c r="I289" s="9" t="s">
        <v>1999</v>
      </c>
      <c r="J289" s="9" t="s">
        <v>2000</v>
      </c>
      <c r="K289" s="9" t="s">
        <v>28</v>
      </c>
      <c r="L289" s="9" t="s">
        <v>28</v>
      </c>
      <c r="M289" s="9" t="s">
        <v>35</v>
      </c>
      <c r="N289" s="9" t="s">
        <v>28</v>
      </c>
      <c r="O289" s="9" t="s">
        <v>28</v>
      </c>
      <c r="P289" s="9" t="s">
        <v>28</v>
      </c>
    </row>
    <row r="290" spans="1:16" x14ac:dyDescent="0.55000000000000004">
      <c r="A290" s="9">
        <v>288</v>
      </c>
      <c r="B290" s="11">
        <v>5232171</v>
      </c>
      <c r="C290" s="10" t="s">
        <v>814</v>
      </c>
      <c r="D290" s="9" t="s">
        <v>796</v>
      </c>
      <c r="E290" s="10" t="s">
        <v>815</v>
      </c>
      <c r="F290" s="10" t="s">
        <v>816</v>
      </c>
      <c r="G290" s="9" t="s">
        <v>28</v>
      </c>
      <c r="H290" s="9" t="s">
        <v>28</v>
      </c>
      <c r="I290" s="9" t="s">
        <v>1999</v>
      </c>
      <c r="J290" s="9" t="s">
        <v>2000</v>
      </c>
      <c r="K290" s="9" t="s">
        <v>28</v>
      </c>
      <c r="L290" s="9" t="s">
        <v>28</v>
      </c>
      <c r="M290" s="9" t="s">
        <v>28</v>
      </c>
      <c r="N290" s="9" t="s">
        <v>28</v>
      </c>
      <c r="O290" s="9" t="s">
        <v>28</v>
      </c>
      <c r="P290" s="9" t="s">
        <v>28</v>
      </c>
    </row>
    <row r="291" spans="1:16" x14ac:dyDescent="0.55000000000000004">
      <c r="A291" s="9">
        <v>289</v>
      </c>
      <c r="B291" s="11">
        <v>5232172</v>
      </c>
      <c r="C291" s="10" t="s">
        <v>817</v>
      </c>
      <c r="D291" s="9" t="s">
        <v>796</v>
      </c>
      <c r="E291" s="10" t="s">
        <v>818</v>
      </c>
      <c r="F291" s="10" t="s">
        <v>819</v>
      </c>
      <c r="G291" s="9" t="s">
        <v>28</v>
      </c>
      <c r="H291" s="9" t="s">
        <v>28</v>
      </c>
      <c r="I291" s="9" t="s">
        <v>1999</v>
      </c>
      <c r="J291" s="9" t="s">
        <v>2000</v>
      </c>
      <c r="K291" s="9" t="s">
        <v>28</v>
      </c>
      <c r="L291" s="9" t="s">
        <v>35</v>
      </c>
      <c r="M291" s="9" t="s">
        <v>35</v>
      </c>
      <c r="N291" s="9" t="s">
        <v>28</v>
      </c>
      <c r="O291" s="9" t="s">
        <v>28</v>
      </c>
      <c r="P291" s="9" t="s">
        <v>28</v>
      </c>
    </row>
    <row r="292" spans="1:16" x14ac:dyDescent="0.55000000000000004">
      <c r="A292" s="9">
        <v>290</v>
      </c>
      <c r="B292" s="11">
        <v>5232174</v>
      </c>
      <c r="C292" s="10" t="s">
        <v>820</v>
      </c>
      <c r="D292" s="9" t="s">
        <v>796</v>
      </c>
      <c r="E292" s="10" t="s">
        <v>821</v>
      </c>
      <c r="F292" s="10" t="s">
        <v>822</v>
      </c>
      <c r="G292" s="9" t="s">
        <v>28</v>
      </c>
      <c r="H292" s="9" t="s">
        <v>28</v>
      </c>
      <c r="I292" s="9" t="s">
        <v>1999</v>
      </c>
      <c r="J292" s="9" t="s">
        <v>2000</v>
      </c>
      <c r="K292" s="9" t="s">
        <v>28</v>
      </c>
      <c r="L292" s="9" t="s">
        <v>35</v>
      </c>
      <c r="M292" s="9" t="s">
        <v>28</v>
      </c>
      <c r="N292" s="9" t="s">
        <v>28</v>
      </c>
      <c r="O292" s="9" t="s">
        <v>28</v>
      </c>
      <c r="P292" s="9" t="s">
        <v>28</v>
      </c>
    </row>
    <row r="293" spans="1:16" x14ac:dyDescent="0.55000000000000004">
      <c r="A293" s="9">
        <v>291</v>
      </c>
      <c r="B293" s="11">
        <v>5232176</v>
      </c>
      <c r="C293" s="10" t="s">
        <v>823</v>
      </c>
      <c r="D293" s="9" t="s">
        <v>796</v>
      </c>
      <c r="E293" s="10" t="s">
        <v>824</v>
      </c>
      <c r="F293" s="10" t="s">
        <v>825</v>
      </c>
      <c r="G293" s="9" t="s">
        <v>28</v>
      </c>
      <c r="H293" s="9" t="s">
        <v>28</v>
      </c>
      <c r="I293" s="9" t="s">
        <v>1999</v>
      </c>
      <c r="J293" s="9" t="s">
        <v>2000</v>
      </c>
      <c r="K293" s="9" t="s">
        <v>28</v>
      </c>
      <c r="L293" s="9" t="s">
        <v>35</v>
      </c>
      <c r="M293" s="9" t="s">
        <v>35</v>
      </c>
      <c r="N293" s="9" t="s">
        <v>28</v>
      </c>
      <c r="O293" s="9" t="s">
        <v>28</v>
      </c>
      <c r="P293" s="9" t="s">
        <v>28</v>
      </c>
    </row>
    <row r="294" spans="1:16" x14ac:dyDescent="0.55000000000000004">
      <c r="A294" s="9">
        <v>292</v>
      </c>
      <c r="B294" s="11">
        <v>5232181</v>
      </c>
      <c r="C294" s="10" t="s">
        <v>826</v>
      </c>
      <c r="D294" s="9" t="s">
        <v>796</v>
      </c>
      <c r="E294" s="10" t="s">
        <v>827</v>
      </c>
      <c r="F294" s="10" t="s">
        <v>828</v>
      </c>
      <c r="G294" s="9" t="s">
        <v>28</v>
      </c>
      <c r="H294" s="9" t="s">
        <v>28</v>
      </c>
      <c r="I294" s="9" t="s">
        <v>1999</v>
      </c>
      <c r="J294" s="9" t="s">
        <v>2000</v>
      </c>
      <c r="K294" s="9" t="s">
        <v>28</v>
      </c>
      <c r="L294" s="9" t="s">
        <v>28</v>
      </c>
      <c r="M294" s="9" t="s">
        <v>28</v>
      </c>
      <c r="N294" s="9" t="s">
        <v>28</v>
      </c>
      <c r="O294" s="9" t="s">
        <v>28</v>
      </c>
      <c r="P294" s="9" t="s">
        <v>28</v>
      </c>
    </row>
    <row r="295" spans="1:16" x14ac:dyDescent="0.55000000000000004">
      <c r="A295" s="9">
        <v>293</v>
      </c>
      <c r="B295" s="11">
        <v>5232189</v>
      </c>
      <c r="C295" s="10" t="s">
        <v>832</v>
      </c>
      <c r="D295" s="9" t="s">
        <v>796</v>
      </c>
      <c r="E295" s="10" t="s">
        <v>833</v>
      </c>
      <c r="F295" s="10" t="s">
        <v>834</v>
      </c>
      <c r="G295" s="9" t="s">
        <v>28</v>
      </c>
      <c r="H295" s="9" t="s">
        <v>28</v>
      </c>
      <c r="I295" s="9" t="s">
        <v>1999</v>
      </c>
      <c r="J295" s="9" t="s">
        <v>2000</v>
      </c>
      <c r="K295" s="9" t="s">
        <v>28</v>
      </c>
      <c r="L295" s="9" t="s">
        <v>35</v>
      </c>
      <c r="M295" s="9" t="s">
        <v>35</v>
      </c>
      <c r="N295" s="9" t="s">
        <v>28</v>
      </c>
      <c r="O295" s="9" t="s">
        <v>28</v>
      </c>
      <c r="P295" s="9" t="s">
        <v>28</v>
      </c>
    </row>
    <row r="296" spans="1:16" x14ac:dyDescent="0.55000000000000004">
      <c r="A296" s="9">
        <v>294</v>
      </c>
      <c r="B296" s="11">
        <v>5232190</v>
      </c>
      <c r="C296" s="10" t="s">
        <v>835</v>
      </c>
      <c r="D296" s="9" t="s">
        <v>796</v>
      </c>
      <c r="E296" s="10" t="s">
        <v>836</v>
      </c>
      <c r="F296" s="10" t="s">
        <v>837</v>
      </c>
      <c r="G296" s="9" t="s">
        <v>28</v>
      </c>
      <c r="H296" s="9" t="s">
        <v>28</v>
      </c>
      <c r="I296" s="9" t="s">
        <v>1999</v>
      </c>
      <c r="J296" s="9" t="s">
        <v>2000</v>
      </c>
      <c r="K296" s="9" t="s">
        <v>28</v>
      </c>
      <c r="L296" s="9" t="s">
        <v>28</v>
      </c>
      <c r="M296" s="9" t="s">
        <v>35</v>
      </c>
      <c r="N296" s="9" t="s">
        <v>28</v>
      </c>
      <c r="O296" s="9" t="s">
        <v>28</v>
      </c>
      <c r="P296" s="9" t="s">
        <v>28</v>
      </c>
    </row>
    <row r="297" spans="1:16" x14ac:dyDescent="0.55000000000000004">
      <c r="A297" s="9">
        <v>295</v>
      </c>
      <c r="B297" s="11">
        <v>5232193</v>
      </c>
      <c r="C297" s="10" t="s">
        <v>838</v>
      </c>
      <c r="D297" s="9" t="s">
        <v>796</v>
      </c>
      <c r="E297" s="10" t="s">
        <v>839</v>
      </c>
      <c r="F297" s="10" t="s">
        <v>840</v>
      </c>
      <c r="G297" s="9" t="s">
        <v>28</v>
      </c>
      <c r="H297" s="9" t="s">
        <v>28</v>
      </c>
      <c r="I297" s="9" t="s">
        <v>1999</v>
      </c>
      <c r="J297" s="9" t="s">
        <v>2000</v>
      </c>
      <c r="K297" s="9" t="s">
        <v>28</v>
      </c>
      <c r="L297" s="9" t="s">
        <v>28</v>
      </c>
      <c r="M297" s="9" t="s">
        <v>28</v>
      </c>
      <c r="N297" s="9" t="s">
        <v>28</v>
      </c>
      <c r="O297" s="9" t="s">
        <v>28</v>
      </c>
      <c r="P297" s="9" t="s">
        <v>28</v>
      </c>
    </row>
    <row r="298" spans="1:16" x14ac:dyDescent="0.55000000000000004">
      <c r="A298" s="9">
        <v>296</v>
      </c>
      <c r="B298" s="11">
        <v>5232200</v>
      </c>
      <c r="C298" s="10" t="s">
        <v>1382</v>
      </c>
      <c r="D298" s="9" t="s">
        <v>796</v>
      </c>
      <c r="E298" s="10" t="s">
        <v>1383</v>
      </c>
      <c r="F298" s="10" t="s">
        <v>1384</v>
      </c>
      <c r="G298" s="9" t="s">
        <v>28</v>
      </c>
      <c r="H298" s="9" t="s">
        <v>28</v>
      </c>
      <c r="I298" s="9" t="s">
        <v>1999</v>
      </c>
      <c r="J298" s="9" t="s">
        <v>2000</v>
      </c>
      <c r="K298" s="9" t="s">
        <v>28</v>
      </c>
      <c r="L298" s="9" t="s">
        <v>28</v>
      </c>
      <c r="M298" s="9" t="s">
        <v>28</v>
      </c>
      <c r="N298" s="9" t="s">
        <v>28</v>
      </c>
      <c r="O298" s="9" t="s">
        <v>28</v>
      </c>
      <c r="P298" s="9" t="s">
        <v>28</v>
      </c>
    </row>
    <row r="299" spans="1:16" x14ac:dyDescent="0.55000000000000004">
      <c r="A299" s="9">
        <v>297</v>
      </c>
      <c r="B299" s="11">
        <v>5232202</v>
      </c>
      <c r="C299" s="10" t="s">
        <v>1729</v>
      </c>
      <c r="D299" s="9" t="s">
        <v>796</v>
      </c>
      <c r="E299" s="10" t="s">
        <v>1730</v>
      </c>
      <c r="F299" s="10" t="s">
        <v>1731</v>
      </c>
      <c r="G299" s="9" t="s">
        <v>28</v>
      </c>
      <c r="H299" s="9" t="s">
        <v>28</v>
      </c>
      <c r="I299" s="9" t="s">
        <v>2003</v>
      </c>
      <c r="J299" s="9" t="s">
        <v>2000</v>
      </c>
      <c r="K299" s="9" t="s">
        <v>28</v>
      </c>
      <c r="L299" s="9" t="s">
        <v>28</v>
      </c>
      <c r="M299" s="9" t="s">
        <v>35</v>
      </c>
      <c r="N299" s="9" t="s">
        <v>28</v>
      </c>
      <c r="O299" s="9" t="s">
        <v>28</v>
      </c>
      <c r="P299" s="9" t="s">
        <v>28</v>
      </c>
    </row>
    <row r="300" spans="1:16" x14ac:dyDescent="0.55000000000000004">
      <c r="A300" s="9">
        <v>298</v>
      </c>
      <c r="B300" s="11">
        <v>5232213</v>
      </c>
      <c r="C300" s="10" t="s">
        <v>847</v>
      </c>
      <c r="D300" s="9" t="s">
        <v>796</v>
      </c>
      <c r="E300" s="10" t="s">
        <v>848</v>
      </c>
      <c r="F300" s="10" t="s">
        <v>849</v>
      </c>
      <c r="G300" s="9" t="s">
        <v>28</v>
      </c>
      <c r="H300" s="9" t="s">
        <v>28</v>
      </c>
      <c r="I300" s="9" t="s">
        <v>1999</v>
      </c>
      <c r="J300" s="9" t="s">
        <v>2000</v>
      </c>
      <c r="K300" s="9" t="s">
        <v>28</v>
      </c>
      <c r="L300" s="9" t="s">
        <v>28</v>
      </c>
      <c r="M300" s="9" t="s">
        <v>28</v>
      </c>
      <c r="N300" s="9" t="s">
        <v>28</v>
      </c>
      <c r="O300" s="9" t="s">
        <v>28</v>
      </c>
      <c r="P300" s="9" t="s">
        <v>28</v>
      </c>
    </row>
    <row r="301" spans="1:16" x14ac:dyDescent="0.55000000000000004">
      <c r="A301" s="9">
        <v>299</v>
      </c>
      <c r="B301" s="11">
        <v>5232225</v>
      </c>
      <c r="C301" s="10" t="s">
        <v>850</v>
      </c>
      <c r="D301" s="9" t="s">
        <v>796</v>
      </c>
      <c r="E301" s="10" t="s">
        <v>851</v>
      </c>
      <c r="F301" s="10" t="s">
        <v>852</v>
      </c>
      <c r="G301" s="9" t="s">
        <v>28</v>
      </c>
      <c r="H301" s="9" t="s">
        <v>28</v>
      </c>
      <c r="I301" s="9" t="s">
        <v>1999</v>
      </c>
      <c r="J301" s="9" t="s">
        <v>2000</v>
      </c>
      <c r="K301" s="9" t="s">
        <v>28</v>
      </c>
      <c r="L301" s="9" t="s">
        <v>28</v>
      </c>
      <c r="M301" s="9" t="s">
        <v>28</v>
      </c>
      <c r="N301" s="9" t="s">
        <v>28</v>
      </c>
      <c r="O301" s="9" t="s">
        <v>28</v>
      </c>
      <c r="P301" s="9" t="s">
        <v>28</v>
      </c>
    </row>
    <row r="302" spans="1:16" x14ac:dyDescent="0.55000000000000004">
      <c r="A302" s="9">
        <v>300</v>
      </c>
      <c r="B302" s="11">
        <v>5232233</v>
      </c>
      <c r="C302" s="10" t="s">
        <v>1973</v>
      </c>
      <c r="D302" s="9" t="s">
        <v>796</v>
      </c>
      <c r="E302" s="10" t="s">
        <v>1974</v>
      </c>
      <c r="F302" s="10" t="s">
        <v>1975</v>
      </c>
      <c r="G302" s="9" t="s">
        <v>28</v>
      </c>
      <c r="H302" s="9" t="s">
        <v>28</v>
      </c>
      <c r="I302" s="9" t="s">
        <v>1999</v>
      </c>
      <c r="J302" s="9" t="s">
        <v>2000</v>
      </c>
      <c r="K302" s="9" t="s">
        <v>28</v>
      </c>
      <c r="L302" s="9" t="s">
        <v>28</v>
      </c>
      <c r="M302" s="9" t="s">
        <v>28</v>
      </c>
      <c r="N302" s="9" t="s">
        <v>35</v>
      </c>
      <c r="O302" s="9" t="s">
        <v>35</v>
      </c>
      <c r="P302" s="9" t="s">
        <v>35</v>
      </c>
    </row>
    <row r="303" spans="1:16" x14ac:dyDescent="0.55000000000000004">
      <c r="A303" s="9">
        <v>301</v>
      </c>
      <c r="B303" s="11">
        <v>5232250</v>
      </c>
      <c r="C303" s="10" t="s">
        <v>856</v>
      </c>
      <c r="D303" s="9" t="s">
        <v>796</v>
      </c>
      <c r="E303" s="10" t="s">
        <v>857</v>
      </c>
      <c r="F303" s="10" t="s">
        <v>858</v>
      </c>
      <c r="G303" s="9" t="s">
        <v>28</v>
      </c>
      <c r="H303" s="9" t="s">
        <v>28</v>
      </c>
      <c r="I303" s="9" t="s">
        <v>2003</v>
      </c>
      <c r="J303" s="9" t="s">
        <v>2000</v>
      </c>
      <c r="K303" s="9" t="s">
        <v>28</v>
      </c>
      <c r="L303" s="9" t="s">
        <v>28</v>
      </c>
      <c r="M303" s="9" t="s">
        <v>28</v>
      </c>
      <c r="N303" s="9" t="s">
        <v>28</v>
      </c>
      <c r="O303" s="9" t="s">
        <v>28</v>
      </c>
      <c r="P303" s="9" t="s">
        <v>28</v>
      </c>
    </row>
    <row r="304" spans="1:16" x14ac:dyDescent="0.55000000000000004">
      <c r="A304" s="9">
        <v>302</v>
      </c>
      <c r="B304" s="11">
        <v>5232251</v>
      </c>
      <c r="C304" s="10" t="s">
        <v>859</v>
      </c>
      <c r="D304" s="9" t="s">
        <v>796</v>
      </c>
      <c r="E304" s="10" t="s">
        <v>860</v>
      </c>
      <c r="F304" s="10" t="s">
        <v>861</v>
      </c>
      <c r="G304" s="9" t="s">
        <v>28</v>
      </c>
      <c r="H304" s="9" t="s">
        <v>28</v>
      </c>
      <c r="I304" s="9" t="s">
        <v>1999</v>
      </c>
      <c r="J304" s="9" t="s">
        <v>2004</v>
      </c>
      <c r="K304" s="9" t="s">
        <v>28</v>
      </c>
      <c r="L304" s="9" t="s">
        <v>28</v>
      </c>
      <c r="M304" s="9" t="s">
        <v>35</v>
      </c>
      <c r="N304" s="9" t="s">
        <v>28</v>
      </c>
      <c r="O304" s="9" t="s">
        <v>28</v>
      </c>
      <c r="P304" s="9" t="s">
        <v>28</v>
      </c>
    </row>
    <row r="305" spans="1:16" x14ac:dyDescent="0.55000000000000004">
      <c r="A305" s="9">
        <v>303</v>
      </c>
      <c r="B305" s="11">
        <v>5232258</v>
      </c>
      <c r="C305" s="10" t="s">
        <v>1735</v>
      </c>
      <c r="D305" s="9" t="s">
        <v>796</v>
      </c>
      <c r="E305" s="10" t="s">
        <v>1736</v>
      </c>
      <c r="F305" s="10" t="s">
        <v>1737</v>
      </c>
      <c r="G305" s="9" t="s">
        <v>28</v>
      </c>
      <c r="H305" s="9" t="s">
        <v>28</v>
      </c>
      <c r="I305" s="9" t="s">
        <v>1999</v>
      </c>
      <c r="J305" s="9" t="s">
        <v>2004</v>
      </c>
      <c r="K305" s="9" t="s">
        <v>28</v>
      </c>
      <c r="L305" s="9" t="s">
        <v>28</v>
      </c>
      <c r="M305" s="9" t="s">
        <v>35</v>
      </c>
      <c r="N305" s="9" t="s">
        <v>28</v>
      </c>
      <c r="O305" s="9" t="s">
        <v>28</v>
      </c>
      <c r="P305" s="9" t="s">
        <v>28</v>
      </c>
    </row>
    <row r="306" spans="1:16" x14ac:dyDescent="0.55000000000000004">
      <c r="A306" s="9">
        <v>304</v>
      </c>
      <c r="B306" s="11">
        <v>5232260</v>
      </c>
      <c r="C306" s="10" t="s">
        <v>1976</v>
      </c>
      <c r="D306" s="9" t="s">
        <v>796</v>
      </c>
      <c r="E306" s="10" t="s">
        <v>1977</v>
      </c>
      <c r="F306" s="10" t="s">
        <v>1978</v>
      </c>
      <c r="G306" s="9" t="s">
        <v>28</v>
      </c>
      <c r="H306" s="9" t="s">
        <v>35</v>
      </c>
      <c r="I306" s="9" t="s">
        <v>2008</v>
      </c>
      <c r="J306" s="9" t="s">
        <v>2008</v>
      </c>
      <c r="K306" s="9" t="s">
        <v>28</v>
      </c>
      <c r="L306" s="9" t="s">
        <v>35</v>
      </c>
      <c r="M306" s="9" t="s">
        <v>35</v>
      </c>
      <c r="N306" s="9" t="s">
        <v>35</v>
      </c>
      <c r="O306" s="9" t="s">
        <v>35</v>
      </c>
      <c r="P306" s="9" t="s">
        <v>35</v>
      </c>
    </row>
    <row r="307" spans="1:16" x14ac:dyDescent="0.55000000000000004">
      <c r="A307" s="9">
        <v>305</v>
      </c>
      <c r="B307" s="11">
        <v>5232264</v>
      </c>
      <c r="C307" s="10" t="s">
        <v>862</v>
      </c>
      <c r="D307" s="9" t="s">
        <v>796</v>
      </c>
      <c r="E307" s="10" t="s">
        <v>863</v>
      </c>
      <c r="F307" s="10" t="s">
        <v>864</v>
      </c>
      <c r="G307" s="9" t="s">
        <v>28</v>
      </c>
      <c r="H307" s="9" t="s">
        <v>28</v>
      </c>
      <c r="I307" s="9" t="s">
        <v>1999</v>
      </c>
      <c r="J307" s="9" t="s">
        <v>2000</v>
      </c>
      <c r="K307" s="9" t="s">
        <v>28</v>
      </c>
      <c r="L307" s="9" t="s">
        <v>35</v>
      </c>
      <c r="M307" s="9" t="s">
        <v>35</v>
      </c>
      <c r="N307" s="9" t="s">
        <v>28</v>
      </c>
      <c r="O307" s="9" t="s">
        <v>28</v>
      </c>
      <c r="P307" s="9" t="s">
        <v>28</v>
      </c>
    </row>
    <row r="308" spans="1:16" x14ac:dyDescent="0.55000000000000004">
      <c r="A308" s="9">
        <v>306</v>
      </c>
      <c r="B308" s="11">
        <v>5232265</v>
      </c>
      <c r="C308" s="10" t="s">
        <v>865</v>
      </c>
      <c r="D308" s="9" t="s">
        <v>796</v>
      </c>
      <c r="E308" s="10" t="s">
        <v>866</v>
      </c>
      <c r="F308" s="10" t="s">
        <v>867</v>
      </c>
      <c r="G308" s="9" t="s">
        <v>28</v>
      </c>
      <c r="H308" s="9" t="s">
        <v>28</v>
      </c>
      <c r="I308" s="9" t="s">
        <v>1999</v>
      </c>
      <c r="J308" s="9" t="s">
        <v>2002</v>
      </c>
      <c r="K308" s="9" t="s">
        <v>28</v>
      </c>
      <c r="L308" s="9" t="s">
        <v>28</v>
      </c>
      <c r="M308" s="9" t="s">
        <v>35</v>
      </c>
      <c r="N308" s="9" t="s">
        <v>28</v>
      </c>
      <c r="O308" s="9" t="s">
        <v>35</v>
      </c>
      <c r="P308" s="9" t="s">
        <v>28</v>
      </c>
    </row>
    <row r="309" spans="1:16" x14ac:dyDescent="0.55000000000000004">
      <c r="A309" s="9">
        <v>307</v>
      </c>
      <c r="B309" s="11">
        <v>5232266</v>
      </c>
      <c r="C309" s="10" t="s">
        <v>868</v>
      </c>
      <c r="D309" s="9" t="s">
        <v>796</v>
      </c>
      <c r="E309" s="10" t="s">
        <v>869</v>
      </c>
      <c r="F309" s="10" t="s">
        <v>870</v>
      </c>
      <c r="G309" s="9" t="s">
        <v>28</v>
      </c>
      <c r="H309" s="9" t="s">
        <v>35</v>
      </c>
      <c r="I309" s="9" t="s">
        <v>2008</v>
      </c>
      <c r="J309" s="9" t="s">
        <v>2008</v>
      </c>
      <c r="K309" s="9" t="s">
        <v>28</v>
      </c>
      <c r="L309" s="9" t="s">
        <v>35</v>
      </c>
      <c r="M309" s="9" t="s">
        <v>35</v>
      </c>
      <c r="N309" s="9" t="s">
        <v>35</v>
      </c>
      <c r="O309" s="9" t="s">
        <v>35</v>
      </c>
      <c r="P309" s="9" t="s">
        <v>35</v>
      </c>
    </row>
    <row r="310" spans="1:16" x14ac:dyDescent="0.55000000000000004">
      <c r="A310" s="9">
        <v>308</v>
      </c>
      <c r="B310" s="11">
        <v>5232267</v>
      </c>
      <c r="C310" s="10" t="s">
        <v>871</v>
      </c>
      <c r="D310" s="9" t="s">
        <v>796</v>
      </c>
      <c r="E310" s="10" t="s">
        <v>872</v>
      </c>
      <c r="F310" s="10" t="s">
        <v>873</v>
      </c>
      <c r="G310" s="9" t="s">
        <v>28</v>
      </c>
      <c r="H310" s="9" t="s">
        <v>28</v>
      </c>
      <c r="I310" s="9" t="s">
        <v>1999</v>
      </c>
      <c r="J310" s="9" t="s">
        <v>2000</v>
      </c>
      <c r="K310" s="9" t="s">
        <v>28</v>
      </c>
      <c r="L310" s="9" t="s">
        <v>28</v>
      </c>
      <c r="M310" s="9" t="s">
        <v>28</v>
      </c>
      <c r="N310" s="9" t="s">
        <v>28</v>
      </c>
      <c r="O310" s="9" t="s">
        <v>28</v>
      </c>
      <c r="P310" s="9" t="s">
        <v>28</v>
      </c>
    </row>
    <row r="311" spans="1:16" x14ac:dyDescent="0.55000000000000004">
      <c r="A311" s="9">
        <v>309</v>
      </c>
      <c r="B311" s="11">
        <v>5232271</v>
      </c>
      <c r="C311" s="10" t="s">
        <v>874</v>
      </c>
      <c r="D311" s="9" t="s">
        <v>796</v>
      </c>
      <c r="E311" s="10" t="s">
        <v>875</v>
      </c>
      <c r="F311" s="10" t="s">
        <v>876</v>
      </c>
      <c r="G311" s="9" t="s">
        <v>28</v>
      </c>
      <c r="H311" s="9" t="s">
        <v>28</v>
      </c>
      <c r="I311" s="9" t="s">
        <v>1999</v>
      </c>
      <c r="J311" s="9" t="s">
        <v>2000</v>
      </c>
      <c r="K311" s="9" t="s">
        <v>28</v>
      </c>
      <c r="L311" s="9" t="s">
        <v>28</v>
      </c>
      <c r="M311" s="9" t="s">
        <v>28</v>
      </c>
      <c r="N311" s="9" t="s">
        <v>28</v>
      </c>
      <c r="O311" s="9" t="s">
        <v>28</v>
      </c>
      <c r="P311" s="9" t="s">
        <v>28</v>
      </c>
    </row>
    <row r="312" spans="1:16" x14ac:dyDescent="0.55000000000000004">
      <c r="A312" s="9">
        <v>310</v>
      </c>
      <c r="B312" s="11">
        <v>5232275</v>
      </c>
      <c r="C312" s="10" t="s">
        <v>877</v>
      </c>
      <c r="D312" s="9" t="s">
        <v>796</v>
      </c>
      <c r="E312" s="10" t="s">
        <v>878</v>
      </c>
      <c r="F312" s="10" t="s">
        <v>879</v>
      </c>
      <c r="G312" s="9" t="s">
        <v>28</v>
      </c>
      <c r="H312" s="9" t="s">
        <v>28</v>
      </c>
      <c r="I312" s="9" t="s">
        <v>1999</v>
      </c>
      <c r="J312" s="9" t="s">
        <v>2000</v>
      </c>
      <c r="K312" s="9" t="s">
        <v>28</v>
      </c>
      <c r="L312" s="9" t="s">
        <v>28</v>
      </c>
      <c r="M312" s="9" t="s">
        <v>35</v>
      </c>
      <c r="N312" s="9" t="s">
        <v>35</v>
      </c>
      <c r="O312" s="9" t="s">
        <v>35</v>
      </c>
      <c r="P312" s="9" t="s">
        <v>35</v>
      </c>
    </row>
    <row r="313" spans="1:16" x14ac:dyDescent="0.55000000000000004">
      <c r="A313" s="9">
        <v>311</v>
      </c>
      <c r="B313" s="11">
        <v>5232278</v>
      </c>
      <c r="C313" s="10" t="s">
        <v>883</v>
      </c>
      <c r="D313" s="9" t="s">
        <v>796</v>
      </c>
      <c r="E313" s="10" t="s">
        <v>884</v>
      </c>
      <c r="F313" s="10" t="s">
        <v>885</v>
      </c>
      <c r="G313" s="9" t="s">
        <v>28</v>
      </c>
      <c r="H313" s="9" t="s">
        <v>28</v>
      </c>
      <c r="I313" s="9" t="s">
        <v>1999</v>
      </c>
      <c r="J313" s="9" t="s">
        <v>2000</v>
      </c>
      <c r="K313" s="9" t="s">
        <v>28</v>
      </c>
      <c r="L313" s="9" t="s">
        <v>28</v>
      </c>
      <c r="M313" s="9" t="s">
        <v>35</v>
      </c>
      <c r="N313" s="9" t="s">
        <v>28</v>
      </c>
      <c r="O313" s="9" t="s">
        <v>28</v>
      </c>
      <c r="P313" s="9" t="s">
        <v>28</v>
      </c>
    </row>
    <row r="314" spans="1:16" x14ac:dyDescent="0.55000000000000004">
      <c r="A314" s="9">
        <v>312</v>
      </c>
      <c r="B314" s="11">
        <v>5232282</v>
      </c>
      <c r="C314" s="10" t="s">
        <v>886</v>
      </c>
      <c r="D314" s="9" t="s">
        <v>796</v>
      </c>
      <c r="E314" s="10" t="s">
        <v>887</v>
      </c>
      <c r="F314" s="10" t="s">
        <v>888</v>
      </c>
      <c r="G314" s="9" t="s">
        <v>28</v>
      </c>
      <c r="H314" s="9" t="s">
        <v>28</v>
      </c>
      <c r="I314" s="9" t="s">
        <v>1999</v>
      </c>
      <c r="J314" s="9" t="s">
        <v>2002</v>
      </c>
      <c r="K314" s="9" t="s">
        <v>28</v>
      </c>
      <c r="L314" s="9" t="s">
        <v>28</v>
      </c>
      <c r="M314" s="9" t="s">
        <v>28</v>
      </c>
      <c r="N314" s="9" t="s">
        <v>28</v>
      </c>
      <c r="O314" s="9" t="s">
        <v>28</v>
      </c>
      <c r="P314" s="9" t="s">
        <v>28</v>
      </c>
    </row>
    <row r="315" spans="1:16" x14ac:dyDescent="0.55000000000000004">
      <c r="A315" s="9">
        <v>313</v>
      </c>
      <c r="B315" s="11">
        <v>5232284</v>
      </c>
      <c r="C315" s="10" t="s">
        <v>1979</v>
      </c>
      <c r="D315" s="9" t="s">
        <v>796</v>
      </c>
      <c r="E315" s="10" t="s">
        <v>1980</v>
      </c>
      <c r="F315" s="10" t="s">
        <v>1981</v>
      </c>
      <c r="G315" s="9" t="s">
        <v>28</v>
      </c>
      <c r="H315" s="9" t="s">
        <v>28</v>
      </c>
      <c r="I315" s="9" t="s">
        <v>2001</v>
      </c>
      <c r="J315" s="9" t="s">
        <v>2004</v>
      </c>
      <c r="K315" s="9" t="s">
        <v>35</v>
      </c>
      <c r="L315" s="9" t="s">
        <v>28</v>
      </c>
      <c r="M315" s="9" t="s">
        <v>35</v>
      </c>
      <c r="N315" s="9" t="s">
        <v>28</v>
      </c>
      <c r="O315" s="9" t="s">
        <v>28</v>
      </c>
      <c r="P315" s="9" t="s">
        <v>28</v>
      </c>
    </row>
    <row r="316" spans="1:16" x14ac:dyDescent="0.55000000000000004">
      <c r="A316" s="9">
        <v>314</v>
      </c>
      <c r="B316" s="11">
        <v>5232287</v>
      </c>
      <c r="C316" s="10" t="s">
        <v>889</v>
      </c>
      <c r="D316" s="9" t="s">
        <v>796</v>
      </c>
      <c r="E316" s="10" t="s">
        <v>890</v>
      </c>
      <c r="F316" s="10" t="s">
        <v>891</v>
      </c>
      <c r="G316" s="9" t="s">
        <v>28</v>
      </c>
      <c r="H316" s="9" t="s">
        <v>35</v>
      </c>
      <c r="I316" s="9" t="s">
        <v>2008</v>
      </c>
      <c r="J316" s="9" t="s">
        <v>2008</v>
      </c>
      <c r="K316" s="9" t="s">
        <v>28</v>
      </c>
      <c r="L316" s="9" t="s">
        <v>28</v>
      </c>
      <c r="M316" s="9" t="s">
        <v>35</v>
      </c>
      <c r="N316" s="9" t="s">
        <v>28</v>
      </c>
      <c r="O316" s="9" t="s">
        <v>28</v>
      </c>
      <c r="P316" s="9" t="s">
        <v>28</v>
      </c>
    </row>
    <row r="317" spans="1:16" x14ac:dyDescent="0.55000000000000004">
      <c r="A317" s="9">
        <v>315</v>
      </c>
      <c r="B317" s="11">
        <v>5232317</v>
      </c>
      <c r="C317" s="10" t="s">
        <v>895</v>
      </c>
      <c r="D317" s="9" t="s">
        <v>796</v>
      </c>
      <c r="E317" s="10" t="s">
        <v>896</v>
      </c>
      <c r="F317" s="10" t="s">
        <v>897</v>
      </c>
      <c r="G317" s="9" t="s">
        <v>28</v>
      </c>
      <c r="H317" s="9" t="s">
        <v>28</v>
      </c>
      <c r="I317" s="9" t="s">
        <v>1999</v>
      </c>
      <c r="J317" s="9" t="s">
        <v>2000</v>
      </c>
      <c r="K317" s="9" t="s">
        <v>28</v>
      </c>
      <c r="L317" s="9" t="s">
        <v>28</v>
      </c>
      <c r="M317" s="9" t="s">
        <v>28</v>
      </c>
      <c r="N317" s="9" t="s">
        <v>28</v>
      </c>
      <c r="O317" s="9" t="s">
        <v>28</v>
      </c>
      <c r="P317" s="9" t="s">
        <v>28</v>
      </c>
    </row>
    <row r="318" spans="1:16" x14ac:dyDescent="0.55000000000000004">
      <c r="A318" s="9">
        <v>316</v>
      </c>
      <c r="B318" s="11">
        <v>5232318</v>
      </c>
      <c r="C318" s="10" t="s">
        <v>898</v>
      </c>
      <c r="D318" s="9" t="s">
        <v>796</v>
      </c>
      <c r="E318" s="10" t="s">
        <v>899</v>
      </c>
      <c r="F318" s="10" t="s">
        <v>900</v>
      </c>
      <c r="G318" s="9" t="s">
        <v>28</v>
      </c>
      <c r="H318" s="9" t="s">
        <v>28</v>
      </c>
      <c r="I318" s="9" t="s">
        <v>1999</v>
      </c>
      <c r="J318" s="9" t="s">
        <v>2000</v>
      </c>
      <c r="K318" s="9" t="s">
        <v>28</v>
      </c>
      <c r="L318" s="9" t="s">
        <v>28</v>
      </c>
      <c r="M318" s="9" t="s">
        <v>28</v>
      </c>
      <c r="N318" s="9" t="s">
        <v>28</v>
      </c>
      <c r="O318" s="9" t="s">
        <v>28</v>
      </c>
      <c r="P318" s="9" t="s">
        <v>28</v>
      </c>
    </row>
    <row r="319" spans="1:16" x14ac:dyDescent="0.55000000000000004">
      <c r="A319" s="9">
        <v>317</v>
      </c>
      <c r="B319" s="11">
        <v>5232322</v>
      </c>
      <c r="C319" s="10" t="s">
        <v>901</v>
      </c>
      <c r="D319" s="9" t="s">
        <v>796</v>
      </c>
      <c r="E319" s="10" t="s">
        <v>902</v>
      </c>
      <c r="F319" s="10" t="s">
        <v>903</v>
      </c>
      <c r="G319" s="9" t="s">
        <v>28</v>
      </c>
      <c r="H319" s="9" t="s">
        <v>35</v>
      </c>
      <c r="I319" s="9" t="s">
        <v>2008</v>
      </c>
      <c r="J319" s="9" t="s">
        <v>2008</v>
      </c>
      <c r="K319" s="9" t="s">
        <v>28</v>
      </c>
      <c r="L319" s="9" t="s">
        <v>28</v>
      </c>
      <c r="M319" s="9" t="s">
        <v>35</v>
      </c>
      <c r="N319" s="9" t="s">
        <v>28</v>
      </c>
      <c r="O319" s="9" t="s">
        <v>28</v>
      </c>
      <c r="P319" s="9" t="s">
        <v>28</v>
      </c>
    </row>
    <row r="320" spans="1:16" x14ac:dyDescent="0.55000000000000004">
      <c r="A320" s="9">
        <v>318</v>
      </c>
      <c r="B320" s="11">
        <v>5232324</v>
      </c>
      <c r="C320" s="10" t="s">
        <v>904</v>
      </c>
      <c r="D320" s="9" t="s">
        <v>796</v>
      </c>
      <c r="E320" s="10" t="s">
        <v>905</v>
      </c>
      <c r="F320" s="10" t="s">
        <v>906</v>
      </c>
      <c r="G320" s="9" t="s">
        <v>28</v>
      </c>
      <c r="H320" s="9" t="s">
        <v>28</v>
      </c>
      <c r="I320" s="9" t="s">
        <v>1999</v>
      </c>
      <c r="J320" s="9" t="s">
        <v>2000</v>
      </c>
      <c r="K320" s="9" t="s">
        <v>28</v>
      </c>
      <c r="L320" s="9" t="s">
        <v>28</v>
      </c>
      <c r="M320" s="9" t="s">
        <v>28</v>
      </c>
      <c r="N320" s="9" t="s">
        <v>28</v>
      </c>
      <c r="O320" s="9" t="s">
        <v>28</v>
      </c>
      <c r="P320" s="9" t="s">
        <v>28</v>
      </c>
    </row>
    <row r="321" spans="1:16" x14ac:dyDescent="0.55000000000000004">
      <c r="A321" s="9">
        <v>319</v>
      </c>
      <c r="B321" s="11">
        <v>5232336</v>
      </c>
      <c r="C321" s="10" t="s">
        <v>907</v>
      </c>
      <c r="D321" s="9" t="s">
        <v>796</v>
      </c>
      <c r="E321" s="10" t="s">
        <v>908</v>
      </c>
      <c r="F321" s="10" t="s">
        <v>909</v>
      </c>
      <c r="G321" s="9" t="s">
        <v>28</v>
      </c>
      <c r="H321" s="9" t="s">
        <v>28</v>
      </c>
      <c r="I321" s="9" t="s">
        <v>1999</v>
      </c>
      <c r="J321" s="9" t="s">
        <v>2000</v>
      </c>
      <c r="K321" s="9" t="s">
        <v>28</v>
      </c>
      <c r="L321" s="9" t="s">
        <v>28</v>
      </c>
      <c r="M321" s="9" t="s">
        <v>28</v>
      </c>
      <c r="N321" s="9" t="s">
        <v>28</v>
      </c>
      <c r="O321" s="9" t="s">
        <v>28</v>
      </c>
      <c r="P321" s="9" t="s">
        <v>28</v>
      </c>
    </row>
    <row r="322" spans="1:16" x14ac:dyDescent="0.55000000000000004">
      <c r="A322" s="9">
        <v>320</v>
      </c>
      <c r="B322" s="11">
        <v>5232344</v>
      </c>
      <c r="C322" s="10" t="s">
        <v>910</v>
      </c>
      <c r="D322" s="9" t="s">
        <v>796</v>
      </c>
      <c r="E322" s="10" t="s">
        <v>911</v>
      </c>
      <c r="F322" s="10" t="s">
        <v>912</v>
      </c>
      <c r="G322" s="9" t="s">
        <v>28</v>
      </c>
      <c r="H322" s="9" t="s">
        <v>28</v>
      </c>
      <c r="I322" s="9" t="s">
        <v>1999</v>
      </c>
      <c r="J322" s="9" t="s">
        <v>2000</v>
      </c>
      <c r="K322" s="9" t="s">
        <v>28</v>
      </c>
      <c r="L322" s="9" t="s">
        <v>35</v>
      </c>
      <c r="M322" s="9" t="s">
        <v>35</v>
      </c>
      <c r="N322" s="9" t="s">
        <v>28</v>
      </c>
      <c r="O322" s="9" t="s">
        <v>28</v>
      </c>
      <c r="P322" s="9" t="s">
        <v>28</v>
      </c>
    </row>
    <row r="323" spans="1:16" x14ac:dyDescent="0.55000000000000004">
      <c r="A323" s="9">
        <v>321</v>
      </c>
      <c r="B323" s="11">
        <v>5232364</v>
      </c>
      <c r="C323" s="10" t="s">
        <v>913</v>
      </c>
      <c r="D323" s="9" t="s">
        <v>796</v>
      </c>
      <c r="E323" s="10" t="s">
        <v>914</v>
      </c>
      <c r="F323" s="10" t="s">
        <v>915</v>
      </c>
      <c r="G323" s="9" t="s">
        <v>28</v>
      </c>
      <c r="H323" s="9" t="s">
        <v>35</v>
      </c>
      <c r="I323" s="9" t="s">
        <v>2008</v>
      </c>
      <c r="J323" s="9" t="s">
        <v>2008</v>
      </c>
      <c r="K323" s="9" t="s">
        <v>28</v>
      </c>
      <c r="L323" s="9" t="s">
        <v>35</v>
      </c>
      <c r="M323" s="9" t="s">
        <v>28</v>
      </c>
      <c r="N323" s="9" t="s">
        <v>28</v>
      </c>
      <c r="O323" s="9" t="s">
        <v>28</v>
      </c>
      <c r="P323" s="9" t="s">
        <v>28</v>
      </c>
    </row>
    <row r="324" spans="1:16" x14ac:dyDescent="0.55000000000000004">
      <c r="A324" s="9">
        <v>322</v>
      </c>
      <c r="B324" s="11">
        <v>5252437</v>
      </c>
      <c r="C324" s="10" t="s">
        <v>916</v>
      </c>
      <c r="D324" s="9" t="s">
        <v>917</v>
      </c>
      <c r="E324" s="10" t="s">
        <v>918</v>
      </c>
      <c r="F324" s="10" t="s">
        <v>919</v>
      </c>
      <c r="G324" s="9" t="s">
        <v>28</v>
      </c>
      <c r="H324" s="9" t="s">
        <v>35</v>
      </c>
      <c r="I324" s="9" t="s">
        <v>2008</v>
      </c>
      <c r="J324" s="9" t="s">
        <v>2008</v>
      </c>
      <c r="K324" s="9" t="s">
        <v>35</v>
      </c>
      <c r="L324" s="9" t="s">
        <v>35</v>
      </c>
      <c r="M324" s="9" t="s">
        <v>35</v>
      </c>
      <c r="N324" s="9" t="s">
        <v>35</v>
      </c>
      <c r="O324" s="9" t="s">
        <v>35</v>
      </c>
      <c r="P324" s="9" t="s">
        <v>35</v>
      </c>
    </row>
    <row r="325" spans="1:16" x14ac:dyDescent="0.55000000000000004">
      <c r="A325" s="9">
        <v>323</v>
      </c>
      <c r="B325" s="11">
        <v>5262438</v>
      </c>
      <c r="C325" s="10" t="s">
        <v>1765</v>
      </c>
      <c r="D325" s="9" t="s">
        <v>921</v>
      </c>
      <c r="E325" s="10" t="s">
        <v>1766</v>
      </c>
      <c r="F325" s="10" t="s">
        <v>1767</v>
      </c>
      <c r="G325" s="9" t="s">
        <v>28</v>
      </c>
      <c r="H325" s="9" t="s">
        <v>28</v>
      </c>
      <c r="I325" s="9" t="s">
        <v>1999</v>
      </c>
      <c r="J325" s="9" t="s">
        <v>2000</v>
      </c>
      <c r="K325" s="9" t="s">
        <v>28</v>
      </c>
      <c r="L325" s="9" t="s">
        <v>28</v>
      </c>
      <c r="M325" s="9" t="s">
        <v>35</v>
      </c>
      <c r="N325" s="9" t="s">
        <v>28</v>
      </c>
      <c r="O325" s="9" t="s">
        <v>28</v>
      </c>
      <c r="P325" s="9" t="s">
        <v>28</v>
      </c>
    </row>
    <row r="326" spans="1:16" x14ac:dyDescent="0.55000000000000004">
      <c r="A326" s="9">
        <v>324</v>
      </c>
      <c r="B326" s="11">
        <v>5262439</v>
      </c>
      <c r="C326" s="10" t="s">
        <v>1768</v>
      </c>
      <c r="D326" s="9" t="s">
        <v>921</v>
      </c>
      <c r="E326" s="10" t="s">
        <v>1769</v>
      </c>
      <c r="F326" s="10" t="s">
        <v>1770</v>
      </c>
      <c r="G326" s="9" t="s">
        <v>28</v>
      </c>
      <c r="H326" s="9" t="s">
        <v>28</v>
      </c>
      <c r="I326" s="9" t="s">
        <v>1999</v>
      </c>
      <c r="J326" s="9" t="s">
        <v>2000</v>
      </c>
      <c r="K326" s="9" t="s">
        <v>28</v>
      </c>
      <c r="L326" s="9" t="s">
        <v>28</v>
      </c>
      <c r="M326" s="9" t="s">
        <v>28</v>
      </c>
      <c r="N326" s="9" t="s">
        <v>28</v>
      </c>
      <c r="O326" s="9" t="s">
        <v>28</v>
      </c>
      <c r="P326" s="9" t="s">
        <v>35</v>
      </c>
    </row>
    <row r="327" spans="1:16" x14ac:dyDescent="0.55000000000000004">
      <c r="A327" s="9">
        <v>325</v>
      </c>
      <c r="B327" s="11">
        <v>5262441</v>
      </c>
      <c r="C327" s="10" t="s">
        <v>1771</v>
      </c>
      <c r="D327" s="9" t="s">
        <v>921</v>
      </c>
      <c r="E327" s="10" t="s">
        <v>1772</v>
      </c>
      <c r="F327" s="10" t="s">
        <v>1773</v>
      </c>
      <c r="G327" s="9" t="s">
        <v>28</v>
      </c>
      <c r="H327" s="9" t="s">
        <v>28</v>
      </c>
      <c r="I327" s="9" t="s">
        <v>1999</v>
      </c>
      <c r="J327" s="9" t="s">
        <v>2000</v>
      </c>
      <c r="K327" s="9" t="s">
        <v>28</v>
      </c>
      <c r="L327" s="9" t="s">
        <v>28</v>
      </c>
      <c r="M327" s="9" t="s">
        <v>35</v>
      </c>
      <c r="N327" s="9" t="s">
        <v>28</v>
      </c>
      <c r="O327" s="9" t="s">
        <v>28</v>
      </c>
      <c r="P327" s="9" t="s">
        <v>35</v>
      </c>
    </row>
    <row r="328" spans="1:16" x14ac:dyDescent="0.55000000000000004">
      <c r="A328" s="9">
        <v>326</v>
      </c>
      <c r="B328" s="11">
        <v>5262449</v>
      </c>
      <c r="C328" s="10" t="s">
        <v>1783</v>
      </c>
      <c r="D328" s="9" t="s">
        <v>921</v>
      </c>
      <c r="E328" s="10" t="s">
        <v>1784</v>
      </c>
      <c r="F328" s="10" t="s">
        <v>1785</v>
      </c>
      <c r="G328" s="9" t="s">
        <v>28</v>
      </c>
      <c r="H328" s="9" t="s">
        <v>35</v>
      </c>
      <c r="I328" s="9" t="s">
        <v>2008</v>
      </c>
      <c r="J328" s="9" t="s">
        <v>2008</v>
      </c>
      <c r="K328" s="9" t="s">
        <v>28</v>
      </c>
      <c r="L328" s="9" t="s">
        <v>35</v>
      </c>
      <c r="M328" s="9" t="s">
        <v>35</v>
      </c>
      <c r="N328" s="9" t="s">
        <v>35</v>
      </c>
      <c r="O328" s="9" t="s">
        <v>28</v>
      </c>
      <c r="P328" s="9" t="s">
        <v>28</v>
      </c>
    </row>
    <row r="329" spans="1:16" x14ac:dyDescent="0.55000000000000004">
      <c r="A329" s="9">
        <v>327</v>
      </c>
      <c r="B329" s="11">
        <v>5262452</v>
      </c>
      <c r="C329" s="10" t="s">
        <v>1786</v>
      </c>
      <c r="D329" s="9" t="s">
        <v>921</v>
      </c>
      <c r="E329" s="10" t="s">
        <v>1787</v>
      </c>
      <c r="F329" s="10" t="s">
        <v>1788</v>
      </c>
      <c r="G329" s="9" t="s">
        <v>28</v>
      </c>
      <c r="H329" s="9" t="s">
        <v>28</v>
      </c>
      <c r="I329" s="9" t="s">
        <v>1999</v>
      </c>
      <c r="J329" s="9" t="s">
        <v>2000</v>
      </c>
      <c r="K329" s="9" t="s">
        <v>28</v>
      </c>
      <c r="L329" s="9" t="s">
        <v>28</v>
      </c>
      <c r="M329" s="9" t="s">
        <v>28</v>
      </c>
      <c r="N329" s="9" t="s">
        <v>28</v>
      </c>
      <c r="O329" s="9" t="s">
        <v>28</v>
      </c>
      <c r="P329" s="9" t="s">
        <v>28</v>
      </c>
    </row>
    <row r="330" spans="1:16" x14ac:dyDescent="0.55000000000000004">
      <c r="A330" s="9">
        <v>328</v>
      </c>
      <c r="B330" s="11">
        <v>5262474</v>
      </c>
      <c r="C330" s="10" t="s">
        <v>920</v>
      </c>
      <c r="D330" s="9" t="s">
        <v>921</v>
      </c>
      <c r="E330" s="10" t="s">
        <v>922</v>
      </c>
      <c r="F330" s="10" t="s">
        <v>923</v>
      </c>
      <c r="G330" s="9" t="s">
        <v>28</v>
      </c>
      <c r="H330" s="9" t="s">
        <v>28</v>
      </c>
      <c r="I330" s="9" t="s">
        <v>2001</v>
      </c>
      <c r="J330" s="9" t="s">
        <v>2000</v>
      </c>
      <c r="K330" s="9" t="s">
        <v>28</v>
      </c>
      <c r="L330" s="9" t="s">
        <v>35</v>
      </c>
      <c r="M330" s="9" t="s">
        <v>35</v>
      </c>
      <c r="N330" s="9" t="s">
        <v>35</v>
      </c>
      <c r="O330" s="9" t="s">
        <v>35</v>
      </c>
      <c r="P330" s="9" t="s">
        <v>35</v>
      </c>
    </row>
    <row r="331" spans="1:16" x14ac:dyDescent="0.55000000000000004">
      <c r="A331" s="9">
        <v>329</v>
      </c>
      <c r="B331" s="11">
        <v>5262480</v>
      </c>
      <c r="C331" s="10" t="s">
        <v>1792</v>
      </c>
      <c r="D331" s="9" t="s">
        <v>921</v>
      </c>
      <c r="E331" s="10" t="s">
        <v>1793</v>
      </c>
      <c r="F331" s="10" t="s">
        <v>1794</v>
      </c>
      <c r="G331" s="9" t="s">
        <v>28</v>
      </c>
      <c r="H331" s="9" t="s">
        <v>28</v>
      </c>
      <c r="I331" s="9" t="s">
        <v>2001</v>
      </c>
      <c r="J331" s="9" t="s">
        <v>2000</v>
      </c>
      <c r="K331" s="9" t="s">
        <v>28</v>
      </c>
      <c r="L331" s="9" t="s">
        <v>28</v>
      </c>
      <c r="M331" s="9" t="s">
        <v>28</v>
      </c>
      <c r="N331" s="9" t="s">
        <v>28</v>
      </c>
      <c r="O331" s="9" t="s">
        <v>28</v>
      </c>
      <c r="P331" s="9" t="s">
        <v>28</v>
      </c>
    </row>
    <row r="332" spans="1:16" x14ac:dyDescent="0.55000000000000004">
      <c r="A332" s="9">
        <v>330</v>
      </c>
      <c r="B332" s="11">
        <v>5272499</v>
      </c>
      <c r="C332" s="10" t="s">
        <v>924</v>
      </c>
      <c r="D332" s="9" t="s">
        <v>925</v>
      </c>
      <c r="E332" s="10" t="s">
        <v>926</v>
      </c>
      <c r="F332" s="10" t="s">
        <v>927</v>
      </c>
      <c r="G332" s="9" t="s">
        <v>28</v>
      </c>
      <c r="H332" s="9" t="s">
        <v>35</v>
      </c>
      <c r="I332" s="9" t="s">
        <v>2008</v>
      </c>
      <c r="J332" s="9" t="s">
        <v>2008</v>
      </c>
      <c r="K332" s="9" t="s">
        <v>28</v>
      </c>
      <c r="L332" s="9" t="s">
        <v>28</v>
      </c>
      <c r="M332" s="9" t="s">
        <v>28</v>
      </c>
      <c r="N332" s="9" t="s">
        <v>28</v>
      </c>
      <c r="O332" s="9" t="s">
        <v>28</v>
      </c>
      <c r="P332" s="9" t="s">
        <v>28</v>
      </c>
    </row>
    <row r="333" spans="1:16" x14ac:dyDescent="0.55000000000000004">
      <c r="A333" s="9">
        <v>331</v>
      </c>
      <c r="B333" s="11">
        <v>5272504</v>
      </c>
      <c r="C333" s="10" t="s">
        <v>928</v>
      </c>
      <c r="D333" s="9" t="s">
        <v>925</v>
      </c>
      <c r="E333" s="10" t="s">
        <v>929</v>
      </c>
      <c r="F333" s="10" t="s">
        <v>930</v>
      </c>
      <c r="G333" s="9" t="s">
        <v>28</v>
      </c>
      <c r="H333" s="9" t="s">
        <v>35</v>
      </c>
      <c r="I333" s="9" t="s">
        <v>2008</v>
      </c>
      <c r="J333" s="9" t="s">
        <v>2008</v>
      </c>
      <c r="K333" s="9" t="s">
        <v>28</v>
      </c>
      <c r="L333" s="9" t="s">
        <v>35</v>
      </c>
      <c r="M333" s="9" t="s">
        <v>35</v>
      </c>
      <c r="N333" s="9" t="s">
        <v>28</v>
      </c>
      <c r="O333" s="9" t="s">
        <v>35</v>
      </c>
      <c r="P333" s="9" t="s">
        <v>28</v>
      </c>
    </row>
    <row r="334" spans="1:16" x14ac:dyDescent="0.55000000000000004">
      <c r="A334" s="9">
        <v>332</v>
      </c>
      <c r="B334" s="11">
        <v>5272511</v>
      </c>
      <c r="C334" s="10" t="s">
        <v>1407</v>
      </c>
      <c r="D334" s="9" t="s">
        <v>925</v>
      </c>
      <c r="E334" s="10" t="s">
        <v>1408</v>
      </c>
      <c r="F334" s="10" t="s">
        <v>1409</v>
      </c>
      <c r="G334" s="9" t="s">
        <v>28</v>
      </c>
      <c r="H334" s="9" t="s">
        <v>28</v>
      </c>
      <c r="I334" s="9" t="s">
        <v>1999</v>
      </c>
      <c r="J334" s="9" t="s">
        <v>2000</v>
      </c>
      <c r="K334" s="9" t="s">
        <v>28</v>
      </c>
      <c r="L334" s="9" t="s">
        <v>28</v>
      </c>
      <c r="M334" s="9" t="s">
        <v>28</v>
      </c>
      <c r="N334" s="9" t="s">
        <v>35</v>
      </c>
      <c r="O334" s="9" t="s">
        <v>28</v>
      </c>
      <c r="P334" s="9" t="s">
        <v>28</v>
      </c>
    </row>
    <row r="335" spans="1:16" x14ac:dyDescent="0.55000000000000004">
      <c r="A335" s="9">
        <v>333</v>
      </c>
      <c r="B335" s="11">
        <v>5272516</v>
      </c>
      <c r="C335" s="10" t="s">
        <v>1801</v>
      </c>
      <c r="D335" s="9" t="s">
        <v>925</v>
      </c>
      <c r="E335" s="10" t="s">
        <v>1802</v>
      </c>
      <c r="F335" s="10" t="s">
        <v>1803</v>
      </c>
      <c r="G335" s="9" t="s">
        <v>28</v>
      </c>
      <c r="H335" s="9" t="s">
        <v>28</v>
      </c>
      <c r="I335" s="9" t="s">
        <v>1999</v>
      </c>
      <c r="J335" s="9" t="s">
        <v>2004</v>
      </c>
      <c r="K335" s="9" t="s">
        <v>28</v>
      </c>
      <c r="L335" s="9" t="s">
        <v>28</v>
      </c>
      <c r="M335" s="9" t="s">
        <v>28</v>
      </c>
      <c r="N335" s="9" t="s">
        <v>28</v>
      </c>
      <c r="O335" s="9" t="s">
        <v>28</v>
      </c>
      <c r="P335" s="9" t="s">
        <v>28</v>
      </c>
    </row>
    <row r="336" spans="1:16" x14ac:dyDescent="0.55000000000000004">
      <c r="A336" s="9">
        <v>334</v>
      </c>
      <c r="B336" s="11">
        <v>5272519</v>
      </c>
      <c r="C336" s="10" t="s">
        <v>934</v>
      </c>
      <c r="D336" s="9" t="s">
        <v>925</v>
      </c>
      <c r="E336" s="10" t="s">
        <v>935</v>
      </c>
      <c r="F336" s="10" t="s">
        <v>936</v>
      </c>
      <c r="G336" s="9" t="s">
        <v>28</v>
      </c>
      <c r="H336" s="9" t="s">
        <v>28</v>
      </c>
      <c r="I336" s="9" t="s">
        <v>1999</v>
      </c>
      <c r="J336" s="9" t="s">
        <v>2002</v>
      </c>
      <c r="K336" s="9" t="s">
        <v>28</v>
      </c>
      <c r="L336" s="9" t="s">
        <v>35</v>
      </c>
      <c r="M336" s="9" t="s">
        <v>35</v>
      </c>
      <c r="N336" s="9" t="s">
        <v>35</v>
      </c>
      <c r="O336" s="9" t="s">
        <v>28</v>
      </c>
      <c r="P336" s="9" t="s">
        <v>35</v>
      </c>
    </row>
    <row r="337" spans="1:16" x14ac:dyDescent="0.55000000000000004">
      <c r="A337" s="9">
        <v>335</v>
      </c>
      <c r="B337" s="11">
        <v>5272521</v>
      </c>
      <c r="C337" s="10" t="s">
        <v>937</v>
      </c>
      <c r="D337" s="9" t="s">
        <v>925</v>
      </c>
      <c r="E337" s="10" t="s">
        <v>938</v>
      </c>
      <c r="F337" s="10" t="s">
        <v>939</v>
      </c>
      <c r="G337" s="9" t="s">
        <v>28</v>
      </c>
      <c r="H337" s="9" t="s">
        <v>35</v>
      </c>
      <c r="I337" s="9" t="s">
        <v>2008</v>
      </c>
      <c r="J337" s="9" t="s">
        <v>2008</v>
      </c>
      <c r="K337" s="9" t="s">
        <v>28</v>
      </c>
      <c r="L337" s="9" t="s">
        <v>35</v>
      </c>
      <c r="M337" s="9" t="s">
        <v>35</v>
      </c>
      <c r="N337" s="9" t="s">
        <v>35</v>
      </c>
      <c r="O337" s="9" t="s">
        <v>35</v>
      </c>
      <c r="P337" s="9" t="s">
        <v>35</v>
      </c>
    </row>
    <row r="338" spans="1:16" x14ac:dyDescent="0.55000000000000004">
      <c r="A338" s="9">
        <v>336</v>
      </c>
      <c r="B338" s="11">
        <v>5272523</v>
      </c>
      <c r="C338" s="10" t="s">
        <v>940</v>
      </c>
      <c r="D338" s="9" t="s">
        <v>925</v>
      </c>
      <c r="E338" s="10" t="s">
        <v>941</v>
      </c>
      <c r="F338" s="10" t="s">
        <v>942</v>
      </c>
      <c r="G338" s="9" t="s">
        <v>28</v>
      </c>
      <c r="H338" s="9" t="s">
        <v>28</v>
      </c>
      <c r="I338" s="9" t="s">
        <v>1999</v>
      </c>
      <c r="J338" s="9" t="s">
        <v>2004</v>
      </c>
      <c r="K338" s="9" t="s">
        <v>28</v>
      </c>
      <c r="L338" s="9" t="s">
        <v>28</v>
      </c>
      <c r="M338" s="9" t="s">
        <v>28</v>
      </c>
      <c r="N338" s="9" t="s">
        <v>35</v>
      </c>
      <c r="O338" s="9" t="s">
        <v>28</v>
      </c>
      <c r="P338" s="9" t="s">
        <v>35</v>
      </c>
    </row>
    <row r="339" spans="1:16" x14ac:dyDescent="0.55000000000000004">
      <c r="A339" s="9">
        <v>337</v>
      </c>
      <c r="B339" s="11">
        <v>5272529</v>
      </c>
      <c r="C339" s="10" t="s">
        <v>943</v>
      </c>
      <c r="D339" s="9" t="s">
        <v>925</v>
      </c>
      <c r="E339" s="10" t="s">
        <v>944</v>
      </c>
      <c r="F339" s="10" t="s">
        <v>945</v>
      </c>
      <c r="G339" s="9" t="s">
        <v>28</v>
      </c>
      <c r="H339" s="9" t="s">
        <v>35</v>
      </c>
      <c r="I339" s="9" t="s">
        <v>2008</v>
      </c>
      <c r="J339" s="9" t="s">
        <v>2008</v>
      </c>
      <c r="K339" s="9" t="s">
        <v>28</v>
      </c>
      <c r="L339" s="9" t="s">
        <v>35</v>
      </c>
      <c r="M339" s="9" t="s">
        <v>35</v>
      </c>
      <c r="N339" s="9" t="s">
        <v>28</v>
      </c>
      <c r="O339" s="9" t="s">
        <v>28</v>
      </c>
      <c r="P339" s="9" t="s">
        <v>28</v>
      </c>
    </row>
    <row r="340" spans="1:16" x14ac:dyDescent="0.55000000000000004">
      <c r="A340" s="9">
        <v>338</v>
      </c>
      <c r="B340" s="11">
        <v>5272532</v>
      </c>
      <c r="C340" s="10" t="s">
        <v>1807</v>
      </c>
      <c r="D340" s="9" t="s">
        <v>925</v>
      </c>
      <c r="E340" s="10" t="s">
        <v>1808</v>
      </c>
      <c r="F340" s="10" t="s">
        <v>1809</v>
      </c>
      <c r="G340" s="9" t="s">
        <v>28</v>
      </c>
      <c r="H340" s="9" t="s">
        <v>28</v>
      </c>
      <c r="I340" s="9" t="s">
        <v>2003</v>
      </c>
      <c r="J340" s="9" t="s">
        <v>2000</v>
      </c>
      <c r="K340" s="9" t="s">
        <v>28</v>
      </c>
      <c r="L340" s="9" t="s">
        <v>28</v>
      </c>
      <c r="M340" s="9" t="s">
        <v>35</v>
      </c>
      <c r="N340" s="9" t="s">
        <v>28</v>
      </c>
      <c r="O340" s="9" t="s">
        <v>28</v>
      </c>
      <c r="P340" s="9" t="s">
        <v>28</v>
      </c>
    </row>
    <row r="341" spans="1:16" x14ac:dyDescent="0.55000000000000004">
      <c r="A341" s="9">
        <v>339</v>
      </c>
      <c r="B341" s="11">
        <v>5272543</v>
      </c>
      <c r="C341" s="10" t="s">
        <v>1813</v>
      </c>
      <c r="D341" s="9" t="s">
        <v>925</v>
      </c>
      <c r="E341" s="10" t="s">
        <v>1814</v>
      </c>
      <c r="F341" s="10" t="s">
        <v>1815</v>
      </c>
      <c r="G341" s="9" t="s">
        <v>28</v>
      </c>
      <c r="H341" s="9" t="s">
        <v>28</v>
      </c>
      <c r="I341" s="9" t="s">
        <v>1999</v>
      </c>
      <c r="J341" s="9" t="s">
        <v>2000</v>
      </c>
      <c r="K341" s="9" t="s">
        <v>28</v>
      </c>
      <c r="L341" s="9" t="s">
        <v>28</v>
      </c>
      <c r="M341" s="9" t="s">
        <v>35</v>
      </c>
      <c r="N341" s="9" t="s">
        <v>28</v>
      </c>
      <c r="O341" s="9" t="s">
        <v>28</v>
      </c>
      <c r="P341" s="9" t="s">
        <v>28</v>
      </c>
    </row>
    <row r="342" spans="1:16" x14ac:dyDescent="0.55000000000000004">
      <c r="A342" s="9">
        <v>340</v>
      </c>
      <c r="B342" s="11">
        <v>5272544</v>
      </c>
      <c r="C342" s="10" t="s">
        <v>946</v>
      </c>
      <c r="D342" s="9" t="s">
        <v>925</v>
      </c>
      <c r="E342" s="10" t="s">
        <v>947</v>
      </c>
      <c r="F342" s="10" t="s">
        <v>948</v>
      </c>
      <c r="G342" s="9" t="s">
        <v>28</v>
      </c>
      <c r="H342" s="9" t="s">
        <v>28</v>
      </c>
      <c r="I342" s="9" t="s">
        <v>2001</v>
      </c>
      <c r="J342" s="9" t="s">
        <v>2000</v>
      </c>
      <c r="K342" s="9" t="s">
        <v>28</v>
      </c>
      <c r="L342" s="9" t="s">
        <v>35</v>
      </c>
      <c r="M342" s="9" t="s">
        <v>35</v>
      </c>
      <c r="N342" s="9" t="s">
        <v>28</v>
      </c>
      <c r="O342" s="9" t="s">
        <v>28</v>
      </c>
      <c r="P342" s="9" t="s">
        <v>28</v>
      </c>
    </row>
    <row r="343" spans="1:16" x14ac:dyDescent="0.55000000000000004">
      <c r="A343" s="9">
        <v>341</v>
      </c>
      <c r="B343" s="11">
        <v>5272548</v>
      </c>
      <c r="C343" s="10" t="s">
        <v>949</v>
      </c>
      <c r="D343" s="9" t="s">
        <v>925</v>
      </c>
      <c r="E343" s="10" t="s">
        <v>950</v>
      </c>
      <c r="F343" s="10" t="s">
        <v>951</v>
      </c>
      <c r="G343" s="9" t="s">
        <v>28</v>
      </c>
      <c r="H343" s="9" t="s">
        <v>35</v>
      </c>
      <c r="I343" s="9" t="s">
        <v>2008</v>
      </c>
      <c r="J343" s="9" t="s">
        <v>2008</v>
      </c>
      <c r="K343" s="9" t="s">
        <v>28</v>
      </c>
      <c r="L343" s="9" t="s">
        <v>35</v>
      </c>
      <c r="M343" s="9" t="s">
        <v>35</v>
      </c>
      <c r="N343" s="9" t="s">
        <v>28</v>
      </c>
      <c r="O343" s="9" t="s">
        <v>28</v>
      </c>
      <c r="P343" s="9" t="s">
        <v>35</v>
      </c>
    </row>
    <row r="344" spans="1:16" x14ac:dyDescent="0.55000000000000004">
      <c r="A344" s="9">
        <v>342</v>
      </c>
      <c r="B344" s="11">
        <v>5272556</v>
      </c>
      <c r="C344" s="10" t="s">
        <v>955</v>
      </c>
      <c r="D344" s="9" t="s">
        <v>925</v>
      </c>
      <c r="E344" s="10" t="s">
        <v>956</v>
      </c>
      <c r="F344" s="10" t="s">
        <v>957</v>
      </c>
      <c r="G344" s="9" t="s">
        <v>28</v>
      </c>
      <c r="H344" s="9" t="s">
        <v>28</v>
      </c>
      <c r="I344" s="9" t="s">
        <v>1999</v>
      </c>
      <c r="J344" s="9" t="s">
        <v>2000</v>
      </c>
      <c r="K344" s="9" t="s">
        <v>28</v>
      </c>
      <c r="L344" s="9" t="s">
        <v>28</v>
      </c>
      <c r="M344" s="9" t="s">
        <v>28</v>
      </c>
      <c r="N344" s="9" t="s">
        <v>28</v>
      </c>
      <c r="O344" s="9" t="s">
        <v>28</v>
      </c>
      <c r="P344" s="9" t="s">
        <v>28</v>
      </c>
    </row>
    <row r="345" spans="1:16" x14ac:dyDescent="0.55000000000000004">
      <c r="A345" s="9">
        <v>343</v>
      </c>
      <c r="B345" s="11">
        <v>5272558</v>
      </c>
      <c r="C345" s="10" t="s">
        <v>958</v>
      </c>
      <c r="D345" s="9" t="s">
        <v>925</v>
      </c>
      <c r="E345" s="10" t="s">
        <v>959</v>
      </c>
      <c r="F345" s="10" t="s">
        <v>960</v>
      </c>
      <c r="G345" s="9" t="s">
        <v>28</v>
      </c>
      <c r="H345" s="9" t="s">
        <v>28</v>
      </c>
      <c r="I345" s="9" t="s">
        <v>1999</v>
      </c>
      <c r="J345" s="9" t="s">
        <v>2004</v>
      </c>
      <c r="K345" s="9" t="s">
        <v>28</v>
      </c>
      <c r="L345" s="9" t="s">
        <v>28</v>
      </c>
      <c r="M345" s="9" t="s">
        <v>35</v>
      </c>
      <c r="N345" s="9" t="s">
        <v>28</v>
      </c>
      <c r="O345" s="9" t="s">
        <v>28</v>
      </c>
      <c r="P345" s="9" t="s">
        <v>28</v>
      </c>
    </row>
    <row r="346" spans="1:16" x14ac:dyDescent="0.55000000000000004">
      <c r="A346" s="9">
        <v>344</v>
      </c>
      <c r="B346" s="11">
        <v>5272564</v>
      </c>
      <c r="C346" s="10" t="s">
        <v>964</v>
      </c>
      <c r="D346" s="9" t="s">
        <v>925</v>
      </c>
      <c r="E346" s="10" t="s">
        <v>965</v>
      </c>
      <c r="F346" s="10" t="s">
        <v>966</v>
      </c>
      <c r="G346" s="9" t="s">
        <v>28</v>
      </c>
      <c r="H346" s="9" t="s">
        <v>28</v>
      </c>
      <c r="I346" s="9" t="s">
        <v>1999</v>
      </c>
      <c r="J346" s="9" t="s">
        <v>2000</v>
      </c>
      <c r="K346" s="9" t="s">
        <v>28</v>
      </c>
      <c r="L346" s="9" t="s">
        <v>35</v>
      </c>
      <c r="M346" s="9" t="s">
        <v>35</v>
      </c>
      <c r="N346" s="9" t="s">
        <v>28</v>
      </c>
      <c r="O346" s="9" t="s">
        <v>28</v>
      </c>
      <c r="P346" s="9" t="s">
        <v>28</v>
      </c>
    </row>
    <row r="347" spans="1:16" x14ac:dyDescent="0.55000000000000004">
      <c r="A347" s="9">
        <v>345</v>
      </c>
      <c r="B347" s="11">
        <v>5272569</v>
      </c>
      <c r="C347" s="10" t="s">
        <v>967</v>
      </c>
      <c r="D347" s="9" t="s">
        <v>925</v>
      </c>
      <c r="E347" s="10" t="s">
        <v>968</v>
      </c>
      <c r="F347" s="10" t="s">
        <v>969</v>
      </c>
      <c r="G347" s="9" t="s">
        <v>28</v>
      </c>
      <c r="H347" s="9" t="s">
        <v>35</v>
      </c>
      <c r="I347" s="9" t="s">
        <v>2008</v>
      </c>
      <c r="J347" s="9" t="s">
        <v>2008</v>
      </c>
      <c r="K347" s="9" t="s">
        <v>28</v>
      </c>
      <c r="L347" s="9" t="s">
        <v>35</v>
      </c>
      <c r="M347" s="9" t="s">
        <v>35</v>
      </c>
      <c r="N347" s="9" t="s">
        <v>28</v>
      </c>
      <c r="O347" s="9" t="s">
        <v>28</v>
      </c>
      <c r="P347" s="9" t="s">
        <v>28</v>
      </c>
    </row>
    <row r="348" spans="1:16" x14ac:dyDescent="0.55000000000000004">
      <c r="A348" s="9">
        <v>346</v>
      </c>
      <c r="B348" s="11">
        <v>5272570</v>
      </c>
      <c r="C348" s="10" t="s">
        <v>970</v>
      </c>
      <c r="D348" s="9" t="s">
        <v>925</v>
      </c>
      <c r="E348" s="10" t="s">
        <v>971</v>
      </c>
      <c r="F348" s="10" t="s">
        <v>972</v>
      </c>
      <c r="G348" s="9" t="s">
        <v>28</v>
      </c>
      <c r="H348" s="9" t="s">
        <v>35</v>
      </c>
      <c r="I348" s="9" t="s">
        <v>2008</v>
      </c>
      <c r="J348" s="9" t="s">
        <v>2008</v>
      </c>
      <c r="K348" s="9" t="s">
        <v>28</v>
      </c>
      <c r="L348" s="9" t="s">
        <v>28</v>
      </c>
      <c r="M348" s="9" t="s">
        <v>35</v>
      </c>
      <c r="N348" s="9" t="s">
        <v>28</v>
      </c>
      <c r="O348" s="9" t="s">
        <v>28</v>
      </c>
      <c r="P348" s="9" t="s">
        <v>28</v>
      </c>
    </row>
    <row r="349" spans="1:16" x14ac:dyDescent="0.55000000000000004">
      <c r="A349" s="9">
        <v>347</v>
      </c>
      <c r="B349" s="11">
        <v>5272572</v>
      </c>
      <c r="C349" s="10" t="s">
        <v>1816</v>
      </c>
      <c r="D349" s="9" t="s">
        <v>925</v>
      </c>
      <c r="E349" s="10" t="s">
        <v>1817</v>
      </c>
      <c r="F349" s="10" t="s">
        <v>1818</v>
      </c>
      <c r="G349" s="9" t="s">
        <v>28</v>
      </c>
      <c r="H349" s="9" t="s">
        <v>28</v>
      </c>
      <c r="I349" s="9" t="s">
        <v>1999</v>
      </c>
      <c r="J349" s="9" t="s">
        <v>2008</v>
      </c>
      <c r="K349" s="9" t="s">
        <v>28</v>
      </c>
      <c r="L349" s="9" t="s">
        <v>28</v>
      </c>
      <c r="M349" s="9" t="s">
        <v>35</v>
      </c>
      <c r="N349" s="9" t="s">
        <v>28</v>
      </c>
      <c r="O349" s="9" t="s">
        <v>28</v>
      </c>
      <c r="P349" s="9" t="s">
        <v>28</v>
      </c>
    </row>
    <row r="350" spans="1:16" x14ac:dyDescent="0.55000000000000004">
      <c r="A350" s="9">
        <v>348</v>
      </c>
      <c r="B350" s="11">
        <v>5272574</v>
      </c>
      <c r="C350" s="10" t="s">
        <v>1982</v>
      </c>
      <c r="D350" s="9" t="s">
        <v>925</v>
      </c>
      <c r="E350" s="10" t="s">
        <v>1983</v>
      </c>
      <c r="F350" s="10" t="s">
        <v>1984</v>
      </c>
      <c r="G350" s="9" t="s">
        <v>28</v>
      </c>
      <c r="H350" s="9" t="s">
        <v>35</v>
      </c>
      <c r="I350" s="9" t="s">
        <v>2008</v>
      </c>
      <c r="J350" s="9" t="s">
        <v>2008</v>
      </c>
      <c r="K350" s="9" t="s">
        <v>28</v>
      </c>
      <c r="L350" s="9" t="s">
        <v>35</v>
      </c>
      <c r="M350" s="9" t="s">
        <v>35</v>
      </c>
      <c r="N350" s="9" t="s">
        <v>28</v>
      </c>
      <c r="O350" s="9" t="s">
        <v>35</v>
      </c>
      <c r="P350" s="9" t="s">
        <v>35</v>
      </c>
    </row>
    <row r="351" spans="1:16" x14ac:dyDescent="0.55000000000000004">
      <c r="A351" s="9">
        <v>349</v>
      </c>
      <c r="B351" s="11">
        <v>5272575</v>
      </c>
      <c r="C351" s="10" t="s">
        <v>973</v>
      </c>
      <c r="D351" s="9" t="s">
        <v>925</v>
      </c>
      <c r="E351" s="10" t="s">
        <v>974</v>
      </c>
      <c r="F351" s="10" t="s">
        <v>975</v>
      </c>
      <c r="G351" s="9" t="s">
        <v>28</v>
      </c>
      <c r="H351" s="9" t="s">
        <v>35</v>
      </c>
      <c r="I351" s="9" t="s">
        <v>2008</v>
      </c>
      <c r="J351" s="9" t="s">
        <v>2008</v>
      </c>
      <c r="K351" s="9" t="s">
        <v>28</v>
      </c>
      <c r="L351" s="9" t="s">
        <v>28</v>
      </c>
      <c r="M351" s="9" t="s">
        <v>35</v>
      </c>
      <c r="N351" s="9" t="s">
        <v>28</v>
      </c>
      <c r="O351" s="9" t="s">
        <v>28</v>
      </c>
      <c r="P351" s="9" t="s">
        <v>28</v>
      </c>
    </row>
    <row r="352" spans="1:16" x14ac:dyDescent="0.55000000000000004">
      <c r="A352" s="9">
        <v>350</v>
      </c>
      <c r="B352" s="11">
        <v>5272577</v>
      </c>
      <c r="C352" s="10" t="s">
        <v>976</v>
      </c>
      <c r="D352" s="9" t="s">
        <v>925</v>
      </c>
      <c r="E352" s="10" t="s">
        <v>977</v>
      </c>
      <c r="F352" s="10" t="s">
        <v>978</v>
      </c>
      <c r="G352" s="9" t="s">
        <v>28</v>
      </c>
      <c r="H352" s="9" t="s">
        <v>28</v>
      </c>
      <c r="I352" s="9" t="s">
        <v>2003</v>
      </c>
      <c r="J352" s="9" t="s">
        <v>2000</v>
      </c>
      <c r="K352" s="9" t="s">
        <v>28</v>
      </c>
      <c r="L352" s="9" t="s">
        <v>28</v>
      </c>
      <c r="M352" s="9" t="s">
        <v>35</v>
      </c>
      <c r="N352" s="9" t="s">
        <v>28</v>
      </c>
      <c r="O352" s="9" t="s">
        <v>28</v>
      </c>
      <c r="P352" s="9" t="s">
        <v>28</v>
      </c>
    </row>
    <row r="353" spans="1:16" x14ac:dyDescent="0.55000000000000004">
      <c r="A353" s="9">
        <v>351</v>
      </c>
      <c r="B353" s="11">
        <v>5272585</v>
      </c>
      <c r="C353" s="10" t="s">
        <v>979</v>
      </c>
      <c r="D353" s="9" t="s">
        <v>925</v>
      </c>
      <c r="E353" s="10" t="s">
        <v>980</v>
      </c>
      <c r="F353" s="10" t="s">
        <v>981</v>
      </c>
      <c r="G353" s="9" t="s">
        <v>28</v>
      </c>
      <c r="H353" s="9" t="s">
        <v>28</v>
      </c>
      <c r="I353" s="9" t="s">
        <v>2001</v>
      </c>
      <c r="J353" s="9" t="s">
        <v>2004</v>
      </c>
      <c r="K353" s="9" t="s">
        <v>28</v>
      </c>
      <c r="L353" s="9" t="s">
        <v>28</v>
      </c>
      <c r="M353" s="9" t="s">
        <v>35</v>
      </c>
      <c r="N353" s="9" t="s">
        <v>35</v>
      </c>
      <c r="O353" s="9" t="s">
        <v>28</v>
      </c>
      <c r="P353" s="9" t="s">
        <v>35</v>
      </c>
    </row>
    <row r="354" spans="1:16" x14ac:dyDescent="0.55000000000000004">
      <c r="A354" s="9">
        <v>352</v>
      </c>
      <c r="B354" s="11">
        <v>5272588</v>
      </c>
      <c r="C354" s="10" t="s">
        <v>1825</v>
      </c>
      <c r="D354" s="9" t="s">
        <v>925</v>
      </c>
      <c r="E354" s="10" t="s">
        <v>1826</v>
      </c>
      <c r="F354" s="10" t="s">
        <v>1827</v>
      </c>
      <c r="G354" s="9" t="s">
        <v>28</v>
      </c>
      <c r="H354" s="9" t="s">
        <v>28</v>
      </c>
      <c r="I354" s="9" t="s">
        <v>1999</v>
      </c>
      <c r="J354" s="9" t="s">
        <v>2004</v>
      </c>
      <c r="K354" s="9" t="s">
        <v>35</v>
      </c>
      <c r="L354" s="9" t="s">
        <v>28</v>
      </c>
      <c r="M354" s="9" t="s">
        <v>28</v>
      </c>
      <c r="N354" s="9" t="s">
        <v>35</v>
      </c>
      <c r="O354" s="9" t="s">
        <v>28</v>
      </c>
      <c r="P354" s="9" t="s">
        <v>28</v>
      </c>
    </row>
    <row r="355" spans="1:16" x14ac:dyDescent="0.55000000000000004">
      <c r="A355" s="9">
        <v>353</v>
      </c>
      <c r="B355" s="11">
        <v>5272594</v>
      </c>
      <c r="C355" s="10" t="s">
        <v>982</v>
      </c>
      <c r="D355" s="9" t="s">
        <v>925</v>
      </c>
      <c r="E355" s="10" t="s">
        <v>983</v>
      </c>
      <c r="F355" s="10" t="s">
        <v>984</v>
      </c>
      <c r="G355" s="9" t="s">
        <v>35</v>
      </c>
      <c r="H355" s="9" t="s">
        <v>28</v>
      </c>
      <c r="I355" s="9" t="s">
        <v>1999</v>
      </c>
      <c r="J355" s="9" t="s">
        <v>2000</v>
      </c>
      <c r="K355" s="9" t="s">
        <v>28</v>
      </c>
      <c r="L355" s="9" t="s">
        <v>28</v>
      </c>
      <c r="M355" s="9" t="s">
        <v>35</v>
      </c>
      <c r="N355" s="9" t="s">
        <v>35</v>
      </c>
      <c r="O355" s="9" t="s">
        <v>35</v>
      </c>
      <c r="P355" s="9" t="s">
        <v>35</v>
      </c>
    </row>
    <row r="356" spans="1:16" x14ac:dyDescent="0.55000000000000004">
      <c r="A356" s="9">
        <v>354</v>
      </c>
      <c r="B356" s="11">
        <v>5272611</v>
      </c>
      <c r="C356" s="10" t="s">
        <v>1831</v>
      </c>
      <c r="D356" s="9" t="s">
        <v>925</v>
      </c>
      <c r="E356" s="10" t="s">
        <v>1832</v>
      </c>
      <c r="F356" s="10" t="s">
        <v>1833</v>
      </c>
      <c r="G356" s="9" t="s">
        <v>28</v>
      </c>
      <c r="H356" s="9" t="s">
        <v>28</v>
      </c>
      <c r="I356" s="9" t="s">
        <v>1999</v>
      </c>
      <c r="J356" s="9" t="s">
        <v>2000</v>
      </c>
      <c r="K356" s="9" t="s">
        <v>28</v>
      </c>
      <c r="L356" s="9" t="s">
        <v>35</v>
      </c>
      <c r="M356" s="9" t="s">
        <v>35</v>
      </c>
      <c r="N356" s="9" t="s">
        <v>28</v>
      </c>
      <c r="O356" s="9" t="s">
        <v>28</v>
      </c>
      <c r="P356" s="9" t="s">
        <v>28</v>
      </c>
    </row>
    <row r="357" spans="1:16" x14ac:dyDescent="0.55000000000000004">
      <c r="A357" s="9">
        <v>355</v>
      </c>
      <c r="B357" s="11">
        <v>5272614</v>
      </c>
      <c r="C357" s="10" t="s">
        <v>1985</v>
      </c>
      <c r="D357" s="9" t="s">
        <v>925</v>
      </c>
      <c r="E357" s="10" t="s">
        <v>1986</v>
      </c>
      <c r="F357" s="10" t="s">
        <v>1987</v>
      </c>
      <c r="G357" s="9" t="s">
        <v>28</v>
      </c>
      <c r="H357" s="9" t="s">
        <v>28</v>
      </c>
      <c r="I357" s="9" t="s">
        <v>1999</v>
      </c>
      <c r="J357" s="9" t="s">
        <v>2000</v>
      </c>
      <c r="K357" s="9" t="s">
        <v>28</v>
      </c>
      <c r="L357" s="9" t="s">
        <v>35</v>
      </c>
      <c r="M357" s="9" t="s">
        <v>35</v>
      </c>
      <c r="N357" s="9" t="s">
        <v>28</v>
      </c>
      <c r="O357" s="9" t="s">
        <v>28</v>
      </c>
      <c r="P357" s="9" t="s">
        <v>35</v>
      </c>
    </row>
    <row r="358" spans="1:16" x14ac:dyDescent="0.55000000000000004">
      <c r="A358" s="9">
        <v>356</v>
      </c>
      <c r="B358" s="11">
        <v>5272617</v>
      </c>
      <c r="C358" s="10" t="s">
        <v>985</v>
      </c>
      <c r="D358" s="9" t="s">
        <v>925</v>
      </c>
      <c r="E358" s="10" t="s">
        <v>986</v>
      </c>
      <c r="F358" s="10" t="s">
        <v>987</v>
      </c>
      <c r="G358" s="9" t="s">
        <v>28</v>
      </c>
      <c r="H358" s="9" t="s">
        <v>35</v>
      </c>
      <c r="I358" s="9" t="s">
        <v>2008</v>
      </c>
      <c r="J358" s="9" t="s">
        <v>2008</v>
      </c>
      <c r="K358" s="9" t="s">
        <v>28</v>
      </c>
      <c r="L358" s="9" t="s">
        <v>28</v>
      </c>
      <c r="M358" s="9" t="s">
        <v>28</v>
      </c>
      <c r="N358" s="9" t="s">
        <v>28</v>
      </c>
      <c r="O358" s="9" t="s">
        <v>28</v>
      </c>
      <c r="P358" s="9" t="s">
        <v>35</v>
      </c>
    </row>
    <row r="359" spans="1:16" x14ac:dyDescent="0.55000000000000004">
      <c r="A359" s="9">
        <v>357</v>
      </c>
      <c r="B359" s="11">
        <v>5272632</v>
      </c>
      <c r="C359" s="10" t="s">
        <v>988</v>
      </c>
      <c r="D359" s="9" t="s">
        <v>925</v>
      </c>
      <c r="E359" s="10" t="s">
        <v>989</v>
      </c>
      <c r="F359" s="10" t="s">
        <v>990</v>
      </c>
      <c r="G359" s="9" t="s">
        <v>28</v>
      </c>
      <c r="H359" s="9" t="s">
        <v>28</v>
      </c>
      <c r="I359" s="9" t="s">
        <v>1999</v>
      </c>
      <c r="J359" s="9" t="s">
        <v>2000</v>
      </c>
      <c r="K359" s="9" t="s">
        <v>28</v>
      </c>
      <c r="L359" s="9" t="s">
        <v>28</v>
      </c>
      <c r="M359" s="9" t="s">
        <v>28</v>
      </c>
      <c r="N359" s="9" t="s">
        <v>28</v>
      </c>
      <c r="O359" s="9" t="s">
        <v>28</v>
      </c>
      <c r="P359" s="9" t="s">
        <v>28</v>
      </c>
    </row>
    <row r="360" spans="1:16" x14ac:dyDescent="0.55000000000000004">
      <c r="A360" s="9">
        <v>358</v>
      </c>
      <c r="B360" s="11">
        <v>5272637</v>
      </c>
      <c r="C360" s="10" t="s">
        <v>991</v>
      </c>
      <c r="D360" s="9" t="s">
        <v>925</v>
      </c>
      <c r="E360" s="10" t="s">
        <v>992</v>
      </c>
      <c r="F360" s="10" t="s">
        <v>993</v>
      </c>
      <c r="G360" s="9" t="s">
        <v>28</v>
      </c>
      <c r="H360" s="9" t="s">
        <v>28</v>
      </c>
      <c r="I360" s="9" t="s">
        <v>1999</v>
      </c>
      <c r="J360" s="9" t="s">
        <v>2004</v>
      </c>
      <c r="K360" s="9" t="s">
        <v>28</v>
      </c>
      <c r="L360" s="9" t="s">
        <v>35</v>
      </c>
      <c r="M360" s="9" t="s">
        <v>28</v>
      </c>
      <c r="N360" s="9" t="s">
        <v>28</v>
      </c>
      <c r="O360" s="9" t="s">
        <v>28</v>
      </c>
      <c r="P360" s="9" t="s">
        <v>28</v>
      </c>
    </row>
    <row r="361" spans="1:16" x14ac:dyDescent="0.55000000000000004">
      <c r="A361" s="9">
        <v>359</v>
      </c>
      <c r="B361" s="11">
        <v>5272640</v>
      </c>
      <c r="C361" s="10" t="s">
        <v>1837</v>
      </c>
      <c r="D361" s="9" t="s">
        <v>925</v>
      </c>
      <c r="E361" s="10" t="s">
        <v>1838</v>
      </c>
      <c r="F361" s="10" t="s">
        <v>1839</v>
      </c>
      <c r="G361" s="9" t="s">
        <v>28</v>
      </c>
      <c r="H361" s="9" t="s">
        <v>28</v>
      </c>
      <c r="I361" s="9" t="s">
        <v>2003</v>
      </c>
      <c r="J361" s="9" t="s">
        <v>2000</v>
      </c>
      <c r="K361" s="9" t="s">
        <v>28</v>
      </c>
      <c r="L361" s="9" t="s">
        <v>28</v>
      </c>
      <c r="M361" s="9" t="s">
        <v>35</v>
      </c>
      <c r="N361" s="9" t="s">
        <v>28</v>
      </c>
      <c r="O361" s="9" t="s">
        <v>28</v>
      </c>
      <c r="P361" s="9" t="s">
        <v>28</v>
      </c>
    </row>
    <row r="362" spans="1:16" x14ac:dyDescent="0.55000000000000004">
      <c r="A362" s="9">
        <v>360</v>
      </c>
      <c r="B362" s="11">
        <v>5272659</v>
      </c>
      <c r="C362" s="10" t="s">
        <v>997</v>
      </c>
      <c r="D362" s="9" t="s">
        <v>925</v>
      </c>
      <c r="E362" s="10" t="s">
        <v>998</v>
      </c>
      <c r="F362" s="10" t="s">
        <v>999</v>
      </c>
      <c r="G362" s="9" t="s">
        <v>28</v>
      </c>
      <c r="H362" s="9" t="s">
        <v>28</v>
      </c>
      <c r="I362" s="9" t="s">
        <v>1999</v>
      </c>
      <c r="J362" s="9" t="s">
        <v>2000</v>
      </c>
      <c r="K362" s="9" t="s">
        <v>28</v>
      </c>
      <c r="L362" s="9" t="s">
        <v>35</v>
      </c>
      <c r="M362" s="9" t="s">
        <v>35</v>
      </c>
      <c r="N362" s="9" t="s">
        <v>35</v>
      </c>
      <c r="O362" s="9" t="s">
        <v>35</v>
      </c>
      <c r="P362" s="9" t="s">
        <v>28</v>
      </c>
    </row>
    <row r="363" spans="1:16" x14ac:dyDescent="0.55000000000000004">
      <c r="A363" s="9">
        <v>361</v>
      </c>
      <c r="B363" s="11">
        <v>5272665</v>
      </c>
      <c r="C363" s="10" t="s">
        <v>1988</v>
      </c>
      <c r="D363" s="9" t="s">
        <v>925</v>
      </c>
      <c r="E363" s="10" t="s">
        <v>1989</v>
      </c>
      <c r="F363" s="10" t="s">
        <v>1990</v>
      </c>
      <c r="G363" s="9" t="s">
        <v>28</v>
      </c>
      <c r="H363" s="9" t="s">
        <v>35</v>
      </c>
      <c r="I363" s="9" t="s">
        <v>2008</v>
      </c>
      <c r="J363" s="9" t="s">
        <v>2008</v>
      </c>
      <c r="K363" s="9" t="s">
        <v>28</v>
      </c>
      <c r="L363" s="9" t="s">
        <v>35</v>
      </c>
      <c r="M363" s="9" t="s">
        <v>35</v>
      </c>
      <c r="N363" s="9" t="s">
        <v>35</v>
      </c>
      <c r="O363" s="9" t="s">
        <v>35</v>
      </c>
      <c r="P363" s="9" t="s">
        <v>35</v>
      </c>
    </row>
    <row r="364" spans="1:16" x14ac:dyDescent="0.55000000000000004">
      <c r="A364" s="9">
        <v>362</v>
      </c>
      <c r="B364" s="11">
        <v>5272676</v>
      </c>
      <c r="C364" s="10" t="s">
        <v>1000</v>
      </c>
      <c r="D364" s="9" t="s">
        <v>925</v>
      </c>
      <c r="E364" s="10" t="s">
        <v>1001</v>
      </c>
      <c r="F364" s="10" t="s">
        <v>1002</v>
      </c>
      <c r="G364" s="9" t="s">
        <v>28</v>
      </c>
      <c r="H364" s="9" t="s">
        <v>28</v>
      </c>
      <c r="I364" s="9" t="s">
        <v>2001</v>
      </c>
      <c r="J364" s="9" t="s">
        <v>2004</v>
      </c>
      <c r="K364" s="9" t="s">
        <v>28</v>
      </c>
      <c r="L364" s="9" t="s">
        <v>35</v>
      </c>
      <c r="M364" s="9" t="s">
        <v>35</v>
      </c>
      <c r="N364" s="9" t="s">
        <v>28</v>
      </c>
      <c r="O364" s="9" t="s">
        <v>28</v>
      </c>
      <c r="P364" s="9" t="s">
        <v>28</v>
      </c>
    </row>
    <row r="365" spans="1:16" x14ac:dyDescent="0.55000000000000004">
      <c r="A365" s="9">
        <v>363</v>
      </c>
      <c r="B365" s="11">
        <v>5272678</v>
      </c>
      <c r="C365" s="10" t="s">
        <v>1991</v>
      </c>
      <c r="D365" s="9" t="s">
        <v>925</v>
      </c>
      <c r="E365" s="10" t="s">
        <v>1992</v>
      </c>
      <c r="F365" s="10" t="s">
        <v>1993</v>
      </c>
      <c r="G365" s="9" t="s">
        <v>28</v>
      </c>
      <c r="H365" s="9" t="s">
        <v>35</v>
      </c>
      <c r="I365" s="9" t="s">
        <v>2008</v>
      </c>
      <c r="J365" s="9" t="s">
        <v>2008</v>
      </c>
      <c r="K365" s="9" t="s">
        <v>35</v>
      </c>
      <c r="L365" s="9" t="s">
        <v>28</v>
      </c>
      <c r="M365" s="9" t="s">
        <v>35</v>
      </c>
      <c r="N365" s="9" t="s">
        <v>28</v>
      </c>
      <c r="O365" s="9" t="s">
        <v>35</v>
      </c>
      <c r="P365" s="9" t="s">
        <v>28</v>
      </c>
    </row>
    <row r="366" spans="1:16" x14ac:dyDescent="0.55000000000000004">
      <c r="A366" s="9">
        <v>364</v>
      </c>
      <c r="B366" s="11">
        <v>5272715</v>
      </c>
      <c r="C366" s="10" t="s">
        <v>1006</v>
      </c>
      <c r="D366" s="9" t="s">
        <v>925</v>
      </c>
      <c r="E366" s="10" t="s">
        <v>1007</v>
      </c>
      <c r="F366" s="10" t="s">
        <v>1008</v>
      </c>
      <c r="G366" s="9" t="s">
        <v>28</v>
      </c>
      <c r="H366" s="9" t="s">
        <v>28</v>
      </c>
      <c r="I366" s="9" t="s">
        <v>1999</v>
      </c>
      <c r="J366" s="9" t="s">
        <v>2000</v>
      </c>
      <c r="K366" s="9" t="s">
        <v>28</v>
      </c>
      <c r="L366" s="9" t="s">
        <v>35</v>
      </c>
      <c r="M366" s="9" t="s">
        <v>35</v>
      </c>
      <c r="N366" s="9" t="s">
        <v>28</v>
      </c>
      <c r="O366" s="9" t="s">
        <v>28</v>
      </c>
      <c r="P366" s="9" t="s">
        <v>28</v>
      </c>
    </row>
    <row r="367" spans="1:16" x14ac:dyDescent="0.55000000000000004">
      <c r="A367" s="9">
        <v>365</v>
      </c>
      <c r="B367" s="11">
        <v>5272741</v>
      </c>
      <c r="C367" s="10" t="s">
        <v>1009</v>
      </c>
      <c r="D367" s="9" t="s">
        <v>925</v>
      </c>
      <c r="E367" s="10" t="s">
        <v>1010</v>
      </c>
      <c r="F367" s="10" t="s">
        <v>1011</v>
      </c>
      <c r="G367" s="9" t="s">
        <v>28</v>
      </c>
      <c r="H367" s="9" t="s">
        <v>28</v>
      </c>
      <c r="I367" s="9" t="s">
        <v>1999</v>
      </c>
      <c r="J367" s="9" t="s">
        <v>2000</v>
      </c>
      <c r="K367" s="9" t="s">
        <v>28</v>
      </c>
      <c r="L367" s="9" t="s">
        <v>28</v>
      </c>
      <c r="M367" s="9" t="s">
        <v>28</v>
      </c>
      <c r="N367" s="9" t="s">
        <v>28</v>
      </c>
      <c r="O367" s="9" t="s">
        <v>28</v>
      </c>
      <c r="P367" s="9" t="s">
        <v>28</v>
      </c>
    </row>
    <row r="368" spans="1:16" x14ac:dyDescent="0.55000000000000004">
      <c r="A368" s="9">
        <v>366</v>
      </c>
      <c r="B368" s="11">
        <v>5272809</v>
      </c>
      <c r="C368" s="10" t="s">
        <v>1012</v>
      </c>
      <c r="D368" s="9" t="s">
        <v>925</v>
      </c>
      <c r="E368" s="10" t="s">
        <v>1013</v>
      </c>
      <c r="F368" s="10" t="s">
        <v>1014</v>
      </c>
      <c r="G368" s="9" t="s">
        <v>28</v>
      </c>
      <c r="H368" s="9" t="s">
        <v>28</v>
      </c>
      <c r="I368" s="9" t="s">
        <v>1999</v>
      </c>
      <c r="J368" s="9" t="s">
        <v>2002</v>
      </c>
      <c r="K368" s="9" t="s">
        <v>28</v>
      </c>
      <c r="L368" s="9" t="s">
        <v>28</v>
      </c>
      <c r="M368" s="9" t="s">
        <v>35</v>
      </c>
      <c r="N368" s="9" t="s">
        <v>35</v>
      </c>
      <c r="O368" s="9" t="s">
        <v>35</v>
      </c>
      <c r="P368" s="9" t="s">
        <v>35</v>
      </c>
    </row>
    <row r="369" spans="1:16" x14ac:dyDescent="0.55000000000000004">
      <c r="A369" s="9">
        <v>367</v>
      </c>
      <c r="B369" s="11">
        <v>5272868</v>
      </c>
      <c r="C369" s="10" t="s">
        <v>1015</v>
      </c>
      <c r="D369" s="9" t="s">
        <v>925</v>
      </c>
      <c r="E369" s="10" t="s">
        <v>1016</v>
      </c>
      <c r="F369" s="10" t="s">
        <v>1017</v>
      </c>
      <c r="G369" s="9" t="s">
        <v>35</v>
      </c>
      <c r="H369" s="9" t="s">
        <v>28</v>
      </c>
      <c r="I369" s="9" t="s">
        <v>1999</v>
      </c>
      <c r="J369" s="9" t="s">
        <v>2004</v>
      </c>
      <c r="K369" s="9" t="s">
        <v>28</v>
      </c>
      <c r="L369" s="9" t="s">
        <v>35</v>
      </c>
      <c r="M369" s="9" t="s">
        <v>35</v>
      </c>
      <c r="N369" s="9" t="s">
        <v>28</v>
      </c>
      <c r="O369" s="9" t="s">
        <v>28</v>
      </c>
      <c r="P369" s="9" t="s">
        <v>28</v>
      </c>
    </row>
    <row r="370" spans="1:16" x14ac:dyDescent="0.55000000000000004">
      <c r="A370" s="9">
        <v>368</v>
      </c>
      <c r="B370" s="11">
        <v>5282716</v>
      </c>
      <c r="C370" s="10" t="s">
        <v>1018</v>
      </c>
      <c r="D370" s="9" t="s">
        <v>1019</v>
      </c>
      <c r="E370" s="10" t="s">
        <v>1020</v>
      </c>
      <c r="F370" s="10" t="s">
        <v>1021</v>
      </c>
      <c r="G370" s="9" t="s">
        <v>28</v>
      </c>
      <c r="H370" s="9" t="s">
        <v>28</v>
      </c>
      <c r="I370" s="9" t="s">
        <v>1999</v>
      </c>
      <c r="J370" s="9" t="s">
        <v>2000</v>
      </c>
      <c r="K370" s="9" t="s">
        <v>35</v>
      </c>
      <c r="L370" s="9" t="s">
        <v>35</v>
      </c>
      <c r="M370" s="9" t="s">
        <v>35</v>
      </c>
      <c r="N370" s="9" t="s">
        <v>28</v>
      </c>
      <c r="O370" s="9" t="s">
        <v>28</v>
      </c>
      <c r="P370" s="9" t="s">
        <v>28</v>
      </c>
    </row>
    <row r="371" spans="1:16" x14ac:dyDescent="0.55000000000000004">
      <c r="A371" s="9">
        <v>369</v>
      </c>
      <c r="B371" s="11">
        <v>5282739</v>
      </c>
      <c r="C371" s="10" t="s">
        <v>1858</v>
      </c>
      <c r="D371" s="9" t="s">
        <v>1019</v>
      </c>
      <c r="E371" s="10" t="s">
        <v>1859</v>
      </c>
      <c r="F371" s="10" t="s">
        <v>1860</v>
      </c>
      <c r="G371" s="9" t="s">
        <v>28</v>
      </c>
      <c r="H371" s="9" t="s">
        <v>28</v>
      </c>
      <c r="I371" s="9" t="s">
        <v>1999</v>
      </c>
      <c r="J371" s="9" t="s">
        <v>2002</v>
      </c>
      <c r="K371" s="9" t="s">
        <v>28</v>
      </c>
      <c r="L371" s="9" t="s">
        <v>28</v>
      </c>
      <c r="M371" s="9" t="s">
        <v>28</v>
      </c>
      <c r="N371" s="9" t="s">
        <v>28</v>
      </c>
      <c r="O371" s="9" t="s">
        <v>28</v>
      </c>
      <c r="P371" s="9" t="s">
        <v>28</v>
      </c>
    </row>
    <row r="372" spans="1:16" x14ac:dyDescent="0.55000000000000004">
      <c r="A372" s="9">
        <v>370</v>
      </c>
      <c r="B372" s="11">
        <v>5282749</v>
      </c>
      <c r="C372" s="10" t="s">
        <v>1031</v>
      </c>
      <c r="D372" s="9" t="s">
        <v>1019</v>
      </c>
      <c r="E372" s="10" t="s">
        <v>1032</v>
      </c>
      <c r="F372" s="10" t="s">
        <v>1033</v>
      </c>
      <c r="G372" s="9" t="s">
        <v>28</v>
      </c>
      <c r="H372" s="9" t="s">
        <v>28</v>
      </c>
      <c r="I372" s="9" t="s">
        <v>2003</v>
      </c>
      <c r="J372" s="9" t="s">
        <v>2000</v>
      </c>
      <c r="K372" s="9" t="s">
        <v>28</v>
      </c>
      <c r="L372" s="9" t="s">
        <v>28</v>
      </c>
      <c r="M372" s="9" t="s">
        <v>35</v>
      </c>
      <c r="N372" s="9" t="s">
        <v>28</v>
      </c>
      <c r="O372" s="9" t="s">
        <v>28</v>
      </c>
      <c r="P372" s="9" t="s">
        <v>28</v>
      </c>
    </row>
    <row r="373" spans="1:16" x14ac:dyDescent="0.55000000000000004">
      <c r="A373" s="9">
        <v>371</v>
      </c>
      <c r="B373" s="11">
        <v>5282771</v>
      </c>
      <c r="C373" s="10" t="s">
        <v>1037</v>
      </c>
      <c r="D373" s="9" t="s">
        <v>1019</v>
      </c>
      <c r="E373" s="10" t="s">
        <v>1038</v>
      </c>
      <c r="F373" s="10" t="s">
        <v>1039</v>
      </c>
      <c r="G373" s="9" t="s">
        <v>28</v>
      </c>
      <c r="H373" s="9" t="s">
        <v>28</v>
      </c>
      <c r="I373" s="9" t="s">
        <v>2001</v>
      </c>
      <c r="J373" s="9" t="s">
        <v>2004</v>
      </c>
      <c r="K373" s="9" t="s">
        <v>28</v>
      </c>
      <c r="L373" s="9" t="s">
        <v>28</v>
      </c>
      <c r="M373" s="9" t="s">
        <v>28</v>
      </c>
      <c r="N373" s="9" t="s">
        <v>35</v>
      </c>
      <c r="O373" s="9" t="s">
        <v>35</v>
      </c>
      <c r="P373" s="9" t="s">
        <v>35</v>
      </c>
    </row>
    <row r="374" spans="1:16" x14ac:dyDescent="0.55000000000000004">
      <c r="A374" s="9">
        <v>372</v>
      </c>
      <c r="B374" s="11">
        <v>5282772</v>
      </c>
      <c r="C374" s="10" t="s">
        <v>1040</v>
      </c>
      <c r="D374" s="9" t="s">
        <v>1019</v>
      </c>
      <c r="E374" s="10" t="s">
        <v>1041</v>
      </c>
      <c r="F374" s="10" t="s">
        <v>1042</v>
      </c>
      <c r="G374" s="9" t="s">
        <v>28</v>
      </c>
      <c r="H374" s="9" t="s">
        <v>28</v>
      </c>
      <c r="I374" s="9" t="s">
        <v>1999</v>
      </c>
      <c r="J374" s="9" t="s">
        <v>2000</v>
      </c>
      <c r="K374" s="9" t="s">
        <v>28</v>
      </c>
      <c r="L374" s="9" t="s">
        <v>28</v>
      </c>
      <c r="M374" s="9" t="s">
        <v>28</v>
      </c>
      <c r="N374" s="9" t="s">
        <v>28</v>
      </c>
      <c r="O374" s="9" t="s">
        <v>28</v>
      </c>
      <c r="P374" s="9" t="s">
        <v>28</v>
      </c>
    </row>
    <row r="375" spans="1:16" x14ac:dyDescent="0.55000000000000004">
      <c r="A375" s="9">
        <v>373</v>
      </c>
      <c r="B375" s="11">
        <v>5282773</v>
      </c>
      <c r="C375" s="10" t="s">
        <v>1043</v>
      </c>
      <c r="D375" s="9" t="s">
        <v>1019</v>
      </c>
      <c r="E375" s="10" t="s">
        <v>1044</v>
      </c>
      <c r="F375" s="10" t="s">
        <v>1045</v>
      </c>
      <c r="G375" s="9" t="s">
        <v>28</v>
      </c>
      <c r="H375" s="9" t="s">
        <v>28</v>
      </c>
      <c r="I375" s="9" t="s">
        <v>1999</v>
      </c>
      <c r="J375" s="9" t="s">
        <v>2000</v>
      </c>
      <c r="K375" s="9" t="s">
        <v>35</v>
      </c>
      <c r="L375" s="9" t="s">
        <v>35</v>
      </c>
      <c r="M375" s="9" t="s">
        <v>35</v>
      </c>
      <c r="N375" s="9" t="s">
        <v>28</v>
      </c>
      <c r="O375" s="9" t="s">
        <v>35</v>
      </c>
      <c r="P375" s="9" t="s">
        <v>28</v>
      </c>
    </row>
    <row r="376" spans="1:16" x14ac:dyDescent="0.55000000000000004">
      <c r="A376" s="9">
        <v>374</v>
      </c>
      <c r="B376" s="11">
        <v>5282776</v>
      </c>
      <c r="C376" s="10" t="s">
        <v>1046</v>
      </c>
      <c r="D376" s="9" t="s">
        <v>1019</v>
      </c>
      <c r="E376" s="10" t="s">
        <v>1047</v>
      </c>
      <c r="F376" s="10" t="s">
        <v>1048</v>
      </c>
      <c r="G376" s="9" t="s">
        <v>28</v>
      </c>
      <c r="H376" s="9" t="s">
        <v>28</v>
      </c>
      <c r="I376" s="9" t="s">
        <v>1999</v>
      </c>
      <c r="J376" s="9" t="s">
        <v>2002</v>
      </c>
      <c r="K376" s="9" t="s">
        <v>28</v>
      </c>
      <c r="L376" s="9" t="s">
        <v>28</v>
      </c>
      <c r="M376" s="9" t="s">
        <v>28</v>
      </c>
      <c r="N376" s="9" t="s">
        <v>35</v>
      </c>
      <c r="O376" s="9" t="s">
        <v>28</v>
      </c>
      <c r="P376" s="9" t="s">
        <v>35</v>
      </c>
    </row>
    <row r="377" spans="1:16" x14ac:dyDescent="0.55000000000000004">
      <c r="A377" s="9">
        <v>375</v>
      </c>
      <c r="B377" s="11">
        <v>5282787</v>
      </c>
      <c r="C377" s="10" t="s">
        <v>1049</v>
      </c>
      <c r="D377" s="9" t="s">
        <v>1019</v>
      </c>
      <c r="E377" s="10" t="s">
        <v>1050</v>
      </c>
      <c r="F377" s="10" t="s">
        <v>1051</v>
      </c>
      <c r="G377" s="9" t="s">
        <v>28</v>
      </c>
      <c r="H377" s="9" t="s">
        <v>28</v>
      </c>
      <c r="I377" s="9" t="s">
        <v>2001</v>
      </c>
      <c r="J377" s="9" t="s">
        <v>2004</v>
      </c>
      <c r="K377" s="9" t="s">
        <v>28</v>
      </c>
      <c r="L377" s="9" t="s">
        <v>28</v>
      </c>
      <c r="M377" s="9" t="s">
        <v>35</v>
      </c>
      <c r="N377" s="9" t="s">
        <v>35</v>
      </c>
      <c r="O377" s="9" t="s">
        <v>35</v>
      </c>
      <c r="P377" s="9" t="s">
        <v>35</v>
      </c>
    </row>
    <row r="378" spans="1:16" x14ac:dyDescent="0.55000000000000004">
      <c r="A378" s="9">
        <v>376</v>
      </c>
      <c r="B378" s="11">
        <v>5282814</v>
      </c>
      <c r="C378" s="10" t="s">
        <v>1052</v>
      </c>
      <c r="D378" s="9" t="s">
        <v>1019</v>
      </c>
      <c r="E378" s="10" t="s">
        <v>1053</v>
      </c>
      <c r="F378" s="10" t="s">
        <v>1054</v>
      </c>
      <c r="G378" s="9" t="s">
        <v>28</v>
      </c>
      <c r="H378" s="9" t="s">
        <v>28</v>
      </c>
      <c r="I378" s="9" t="s">
        <v>2001</v>
      </c>
      <c r="J378" s="9" t="s">
        <v>2000</v>
      </c>
      <c r="K378" s="9" t="s">
        <v>35</v>
      </c>
      <c r="L378" s="9" t="s">
        <v>28</v>
      </c>
      <c r="M378" s="9" t="s">
        <v>35</v>
      </c>
      <c r="N378" s="9" t="s">
        <v>28</v>
      </c>
      <c r="O378" s="9" t="s">
        <v>28</v>
      </c>
      <c r="P378" s="9" t="s">
        <v>28</v>
      </c>
    </row>
    <row r="379" spans="1:16" x14ac:dyDescent="0.55000000000000004">
      <c r="A379" s="9">
        <v>377</v>
      </c>
      <c r="B379" s="11">
        <v>5282822</v>
      </c>
      <c r="C379" s="10" t="s">
        <v>1055</v>
      </c>
      <c r="D379" s="9" t="s">
        <v>1019</v>
      </c>
      <c r="E379" s="10" t="s">
        <v>1056</v>
      </c>
      <c r="F379" s="10" t="s">
        <v>1057</v>
      </c>
      <c r="G379" s="9" t="s">
        <v>35</v>
      </c>
      <c r="H379" s="9" t="s">
        <v>28</v>
      </c>
      <c r="I379" s="9" t="s">
        <v>1999</v>
      </c>
      <c r="J379" s="9" t="s">
        <v>2000</v>
      </c>
      <c r="K379" s="9" t="s">
        <v>28</v>
      </c>
      <c r="L379" s="9" t="s">
        <v>35</v>
      </c>
      <c r="M379" s="9" t="s">
        <v>35</v>
      </c>
      <c r="N379" s="9" t="s">
        <v>35</v>
      </c>
      <c r="O379" s="9" t="s">
        <v>28</v>
      </c>
      <c r="P379" s="9" t="s">
        <v>28</v>
      </c>
    </row>
    <row r="380" spans="1:16" x14ac:dyDescent="0.55000000000000004">
      <c r="A380" s="9">
        <v>378</v>
      </c>
      <c r="B380" s="11">
        <v>5292865</v>
      </c>
      <c r="C380" s="10" t="s">
        <v>1870</v>
      </c>
      <c r="D380" s="9" t="s">
        <v>1432</v>
      </c>
      <c r="E380" s="10" t="s">
        <v>1871</v>
      </c>
      <c r="F380" s="10" t="s">
        <v>1872</v>
      </c>
      <c r="G380" s="9" t="s">
        <v>28</v>
      </c>
      <c r="H380" s="9" t="s">
        <v>28</v>
      </c>
      <c r="I380" s="9" t="s">
        <v>1999</v>
      </c>
      <c r="J380" s="9" t="s">
        <v>2000</v>
      </c>
      <c r="K380" s="9" t="s">
        <v>28</v>
      </c>
      <c r="L380" s="9" t="s">
        <v>28</v>
      </c>
      <c r="M380" s="9" t="s">
        <v>28</v>
      </c>
      <c r="N380" s="9" t="s">
        <v>28</v>
      </c>
      <c r="O380" s="9" t="s">
        <v>28</v>
      </c>
      <c r="P380" s="9" t="s">
        <v>35</v>
      </c>
    </row>
    <row r="381" spans="1:16" x14ac:dyDescent="0.55000000000000004">
      <c r="A381" s="9">
        <v>379</v>
      </c>
      <c r="B381" s="11">
        <v>5332985</v>
      </c>
      <c r="C381" s="10" t="s">
        <v>1061</v>
      </c>
      <c r="D381" s="9" t="s">
        <v>1062</v>
      </c>
      <c r="E381" s="10" t="s">
        <v>1063</v>
      </c>
      <c r="F381" s="10" t="s">
        <v>1064</v>
      </c>
      <c r="G381" s="9" t="s">
        <v>28</v>
      </c>
      <c r="H381" s="9" t="s">
        <v>35</v>
      </c>
      <c r="I381" s="9" t="s">
        <v>2008</v>
      </c>
      <c r="J381" s="9" t="s">
        <v>2008</v>
      </c>
      <c r="K381" s="9" t="s">
        <v>28</v>
      </c>
      <c r="L381" s="9" t="s">
        <v>35</v>
      </c>
      <c r="M381" s="9" t="s">
        <v>35</v>
      </c>
      <c r="N381" s="9" t="s">
        <v>28</v>
      </c>
      <c r="O381" s="9" t="s">
        <v>28</v>
      </c>
      <c r="P381" s="9" t="s">
        <v>35</v>
      </c>
    </row>
    <row r="382" spans="1:16" x14ac:dyDescent="0.55000000000000004">
      <c r="A382" s="9">
        <v>380</v>
      </c>
      <c r="B382" s="11">
        <v>5332996</v>
      </c>
      <c r="C382" s="10" t="s">
        <v>1877</v>
      </c>
      <c r="D382" s="9" t="s">
        <v>1062</v>
      </c>
      <c r="E382" s="10" t="s">
        <v>1878</v>
      </c>
      <c r="F382" s="10" t="s">
        <v>1879</v>
      </c>
      <c r="G382" s="9" t="s">
        <v>28</v>
      </c>
      <c r="H382" s="9" t="s">
        <v>28</v>
      </c>
      <c r="I382" s="9" t="s">
        <v>2001</v>
      </c>
      <c r="J382" s="9" t="s">
        <v>2004</v>
      </c>
      <c r="K382" s="9" t="s">
        <v>35</v>
      </c>
      <c r="L382" s="9" t="s">
        <v>28</v>
      </c>
      <c r="M382" s="9" t="s">
        <v>35</v>
      </c>
      <c r="N382" s="9" t="s">
        <v>28</v>
      </c>
      <c r="O382" s="9" t="s">
        <v>28</v>
      </c>
      <c r="P382" s="9" t="s">
        <v>28</v>
      </c>
    </row>
    <row r="383" spans="1:16" x14ac:dyDescent="0.55000000000000004">
      <c r="A383" s="9">
        <v>381</v>
      </c>
      <c r="B383" s="11">
        <v>5333000</v>
      </c>
      <c r="C383" s="10" t="s">
        <v>1065</v>
      </c>
      <c r="D383" s="9" t="s">
        <v>1062</v>
      </c>
      <c r="E383" s="10" t="s">
        <v>1066</v>
      </c>
      <c r="F383" s="10" t="s">
        <v>1067</v>
      </c>
      <c r="G383" s="9" t="s">
        <v>28</v>
      </c>
      <c r="H383" s="9" t="s">
        <v>28</v>
      </c>
      <c r="I383" s="9" t="s">
        <v>1999</v>
      </c>
      <c r="J383" s="9" t="s">
        <v>2004</v>
      </c>
      <c r="K383" s="9" t="s">
        <v>28</v>
      </c>
      <c r="L383" s="9" t="s">
        <v>35</v>
      </c>
      <c r="M383" s="9" t="s">
        <v>35</v>
      </c>
      <c r="N383" s="9" t="s">
        <v>28</v>
      </c>
      <c r="O383" s="9" t="s">
        <v>28</v>
      </c>
      <c r="P383" s="9" t="s">
        <v>28</v>
      </c>
    </row>
    <row r="384" spans="1:16" x14ac:dyDescent="0.55000000000000004">
      <c r="A384" s="9">
        <v>382</v>
      </c>
      <c r="B384" s="11">
        <v>5343038</v>
      </c>
      <c r="C384" s="10" t="s">
        <v>1068</v>
      </c>
      <c r="D384" s="9" t="s">
        <v>1069</v>
      </c>
      <c r="E384" s="10" t="s">
        <v>1070</v>
      </c>
      <c r="F384" s="10" t="s">
        <v>1071</v>
      </c>
      <c r="G384" s="9" t="s">
        <v>35</v>
      </c>
      <c r="H384" s="9" t="s">
        <v>28</v>
      </c>
      <c r="I384" s="9" t="s">
        <v>2001</v>
      </c>
      <c r="J384" s="9" t="s">
        <v>2000</v>
      </c>
      <c r="K384" s="9" t="s">
        <v>28</v>
      </c>
      <c r="L384" s="9" t="s">
        <v>35</v>
      </c>
      <c r="M384" s="9" t="s">
        <v>35</v>
      </c>
      <c r="N384" s="9" t="s">
        <v>35</v>
      </c>
      <c r="O384" s="9" t="s">
        <v>35</v>
      </c>
      <c r="P384" s="9" t="s">
        <v>35</v>
      </c>
    </row>
    <row r="385" spans="1:16" x14ac:dyDescent="0.55000000000000004">
      <c r="A385" s="9">
        <v>383</v>
      </c>
      <c r="B385" s="11">
        <v>5343045</v>
      </c>
      <c r="C385" s="10" t="s">
        <v>1072</v>
      </c>
      <c r="D385" s="9" t="s">
        <v>1069</v>
      </c>
      <c r="E385" s="10" t="s">
        <v>1073</v>
      </c>
      <c r="F385" s="10" t="s">
        <v>1074</v>
      </c>
      <c r="G385" s="9" t="s">
        <v>28</v>
      </c>
      <c r="H385" s="9" t="s">
        <v>28</v>
      </c>
      <c r="I385" s="9" t="s">
        <v>1999</v>
      </c>
      <c r="J385" s="9" t="s">
        <v>2004</v>
      </c>
      <c r="K385" s="9" t="s">
        <v>28</v>
      </c>
      <c r="L385" s="9" t="s">
        <v>28</v>
      </c>
      <c r="M385" s="9" t="s">
        <v>28</v>
      </c>
      <c r="N385" s="9" t="s">
        <v>28</v>
      </c>
      <c r="O385" s="9" t="s">
        <v>28</v>
      </c>
      <c r="P385" s="9" t="s">
        <v>28</v>
      </c>
    </row>
    <row r="386" spans="1:16" x14ac:dyDescent="0.55000000000000004">
      <c r="A386" s="9">
        <v>384</v>
      </c>
      <c r="B386" s="11">
        <v>5343046</v>
      </c>
      <c r="C386" s="10" t="s">
        <v>1075</v>
      </c>
      <c r="D386" s="9" t="s">
        <v>1069</v>
      </c>
      <c r="E386" s="10" t="s">
        <v>1076</v>
      </c>
      <c r="F386" s="10" t="s">
        <v>1077</v>
      </c>
      <c r="G386" s="9" t="s">
        <v>28</v>
      </c>
      <c r="H386" s="9" t="s">
        <v>28</v>
      </c>
      <c r="I386" s="9" t="s">
        <v>2001</v>
      </c>
      <c r="J386" s="9" t="s">
        <v>2000</v>
      </c>
      <c r="K386" s="9" t="s">
        <v>35</v>
      </c>
      <c r="L386" s="9" t="s">
        <v>35</v>
      </c>
      <c r="M386" s="9" t="s">
        <v>28</v>
      </c>
      <c r="N386" s="9" t="s">
        <v>28</v>
      </c>
      <c r="O386" s="9" t="s">
        <v>28</v>
      </c>
      <c r="P386" s="9" t="s">
        <v>28</v>
      </c>
    </row>
    <row r="387" spans="1:16" x14ac:dyDescent="0.55000000000000004">
      <c r="A387" s="9">
        <v>385</v>
      </c>
      <c r="B387" s="11">
        <v>5343051</v>
      </c>
      <c r="C387" s="10" t="s">
        <v>1078</v>
      </c>
      <c r="D387" s="9" t="s">
        <v>1069</v>
      </c>
      <c r="E387" s="10" t="s">
        <v>1079</v>
      </c>
      <c r="F387" s="10" t="s">
        <v>1080</v>
      </c>
      <c r="G387" s="9" t="s">
        <v>28</v>
      </c>
      <c r="H387" s="9" t="s">
        <v>28</v>
      </c>
      <c r="I387" s="9" t="s">
        <v>1999</v>
      </c>
      <c r="J387" s="9" t="s">
        <v>2002</v>
      </c>
      <c r="K387" s="9" t="s">
        <v>28</v>
      </c>
      <c r="L387" s="9" t="s">
        <v>28</v>
      </c>
      <c r="M387" s="9" t="s">
        <v>28</v>
      </c>
      <c r="N387" s="9" t="s">
        <v>28</v>
      </c>
      <c r="O387" s="9" t="s">
        <v>28</v>
      </c>
      <c r="P387" s="9" t="s">
        <v>28</v>
      </c>
    </row>
    <row r="388" spans="1:16" x14ac:dyDescent="0.55000000000000004">
      <c r="A388" s="9">
        <v>386</v>
      </c>
      <c r="B388" s="11">
        <v>5343054</v>
      </c>
      <c r="C388" s="10" t="s">
        <v>1081</v>
      </c>
      <c r="D388" s="9" t="s">
        <v>1069</v>
      </c>
      <c r="E388" s="10" t="s">
        <v>1082</v>
      </c>
      <c r="F388" s="10" t="s">
        <v>1083</v>
      </c>
      <c r="G388" s="9" t="s">
        <v>28</v>
      </c>
      <c r="H388" s="9" t="s">
        <v>28</v>
      </c>
      <c r="I388" s="9" t="s">
        <v>1999</v>
      </c>
      <c r="J388" s="9" t="s">
        <v>2004</v>
      </c>
      <c r="K388" s="9" t="s">
        <v>28</v>
      </c>
      <c r="L388" s="9" t="s">
        <v>28</v>
      </c>
      <c r="M388" s="9" t="s">
        <v>35</v>
      </c>
      <c r="N388" s="9" t="s">
        <v>28</v>
      </c>
      <c r="O388" s="9" t="s">
        <v>28</v>
      </c>
      <c r="P388" s="9" t="s">
        <v>28</v>
      </c>
    </row>
    <row r="389" spans="1:16" x14ac:dyDescent="0.55000000000000004">
      <c r="A389" s="9">
        <v>387</v>
      </c>
      <c r="B389" s="11">
        <v>5343057</v>
      </c>
      <c r="C389" s="10" t="s">
        <v>1084</v>
      </c>
      <c r="D389" s="9" t="s">
        <v>1069</v>
      </c>
      <c r="E389" s="10" t="s">
        <v>1085</v>
      </c>
      <c r="F389" s="10" t="s">
        <v>1086</v>
      </c>
      <c r="G389" s="9" t="s">
        <v>28</v>
      </c>
      <c r="H389" s="9" t="s">
        <v>28</v>
      </c>
      <c r="I389" s="9" t="s">
        <v>2003</v>
      </c>
      <c r="J389" s="9" t="s">
        <v>2000</v>
      </c>
      <c r="K389" s="9" t="s">
        <v>28</v>
      </c>
      <c r="L389" s="9" t="s">
        <v>28</v>
      </c>
      <c r="M389" s="9" t="s">
        <v>28</v>
      </c>
      <c r="N389" s="9" t="s">
        <v>28</v>
      </c>
      <c r="O389" s="9" t="s">
        <v>28</v>
      </c>
      <c r="P389" s="9" t="s">
        <v>28</v>
      </c>
    </row>
    <row r="390" spans="1:16" x14ac:dyDescent="0.55000000000000004">
      <c r="A390" s="9">
        <v>388</v>
      </c>
      <c r="B390" s="11">
        <v>5343061</v>
      </c>
      <c r="C390" s="10" t="s">
        <v>1087</v>
      </c>
      <c r="D390" s="9" t="s">
        <v>1069</v>
      </c>
      <c r="E390" s="10" t="s">
        <v>1088</v>
      </c>
      <c r="F390" s="10" t="s">
        <v>1089</v>
      </c>
      <c r="G390" s="9" t="s">
        <v>28</v>
      </c>
      <c r="H390" s="9" t="s">
        <v>28</v>
      </c>
      <c r="I390" s="9" t="s">
        <v>1999</v>
      </c>
      <c r="J390" s="9" t="s">
        <v>2004</v>
      </c>
      <c r="K390" s="9" t="s">
        <v>28</v>
      </c>
      <c r="L390" s="9" t="s">
        <v>35</v>
      </c>
      <c r="M390" s="9" t="s">
        <v>35</v>
      </c>
      <c r="N390" s="9" t="s">
        <v>28</v>
      </c>
      <c r="O390" s="9" t="s">
        <v>28</v>
      </c>
      <c r="P390" s="9" t="s">
        <v>35</v>
      </c>
    </row>
    <row r="391" spans="1:16" x14ac:dyDescent="0.55000000000000004">
      <c r="A391" s="9">
        <v>389</v>
      </c>
      <c r="B391" s="11">
        <v>5343099</v>
      </c>
      <c r="C391" s="10" t="s">
        <v>1090</v>
      </c>
      <c r="D391" s="9" t="s">
        <v>1069</v>
      </c>
      <c r="E391" s="10" t="s">
        <v>1091</v>
      </c>
      <c r="F391" s="10" t="s">
        <v>1092</v>
      </c>
      <c r="G391" s="9" t="s">
        <v>28</v>
      </c>
      <c r="H391" s="9" t="s">
        <v>28</v>
      </c>
      <c r="I391" s="9" t="s">
        <v>1999</v>
      </c>
      <c r="J391" s="9" t="s">
        <v>2000</v>
      </c>
      <c r="K391" s="9" t="s">
        <v>28</v>
      </c>
      <c r="L391" s="9" t="s">
        <v>35</v>
      </c>
      <c r="M391" s="9" t="s">
        <v>35</v>
      </c>
      <c r="N391" s="9" t="s">
        <v>28</v>
      </c>
      <c r="O391" s="9" t="s">
        <v>28</v>
      </c>
      <c r="P391" s="9" t="s">
        <v>28</v>
      </c>
    </row>
    <row r="392" spans="1:16" x14ac:dyDescent="0.55000000000000004">
      <c r="A392" s="9">
        <v>390</v>
      </c>
      <c r="B392" s="11">
        <v>5343105</v>
      </c>
      <c r="C392" s="10" t="s">
        <v>1093</v>
      </c>
      <c r="D392" s="9" t="s">
        <v>1069</v>
      </c>
      <c r="E392" s="10" t="s">
        <v>1094</v>
      </c>
      <c r="F392" s="10" t="s">
        <v>1095</v>
      </c>
      <c r="G392" s="9" t="s">
        <v>28</v>
      </c>
      <c r="H392" s="9" t="s">
        <v>28</v>
      </c>
      <c r="I392" s="9" t="s">
        <v>1999</v>
      </c>
      <c r="J392" s="9" t="s">
        <v>2000</v>
      </c>
      <c r="K392" s="9" t="s">
        <v>28</v>
      </c>
      <c r="L392" s="9" t="s">
        <v>28</v>
      </c>
      <c r="M392" s="9" t="s">
        <v>28</v>
      </c>
      <c r="N392" s="9" t="s">
        <v>35</v>
      </c>
      <c r="O392" s="9" t="s">
        <v>35</v>
      </c>
      <c r="P392" s="9" t="s">
        <v>35</v>
      </c>
    </row>
    <row r="393" spans="1:16" x14ac:dyDescent="0.55000000000000004">
      <c r="A393" s="9">
        <v>391</v>
      </c>
      <c r="B393" s="11">
        <v>5343133</v>
      </c>
      <c r="C393" s="10" t="s">
        <v>1096</v>
      </c>
      <c r="D393" s="9" t="s">
        <v>1069</v>
      </c>
      <c r="E393" s="10" t="s">
        <v>1097</v>
      </c>
      <c r="F393" s="10" t="s">
        <v>1098</v>
      </c>
      <c r="G393" s="9" t="s">
        <v>28</v>
      </c>
      <c r="H393" s="9" t="s">
        <v>28</v>
      </c>
      <c r="I393" s="9" t="s">
        <v>1999</v>
      </c>
      <c r="J393" s="9" t="s">
        <v>2002</v>
      </c>
      <c r="K393" s="9" t="s">
        <v>28</v>
      </c>
      <c r="L393" s="9" t="s">
        <v>35</v>
      </c>
      <c r="M393" s="9" t="s">
        <v>35</v>
      </c>
      <c r="N393" s="9" t="s">
        <v>28</v>
      </c>
      <c r="O393" s="9" t="s">
        <v>28</v>
      </c>
      <c r="P393" s="9" t="s">
        <v>28</v>
      </c>
    </row>
    <row r="394" spans="1:16" x14ac:dyDescent="0.55000000000000004">
      <c r="A394" s="9">
        <v>392</v>
      </c>
      <c r="B394" s="11">
        <v>5353156</v>
      </c>
      <c r="C394" s="10" t="s">
        <v>1099</v>
      </c>
      <c r="D394" s="9" t="s">
        <v>1100</v>
      </c>
      <c r="E394" s="10" t="s">
        <v>1101</v>
      </c>
      <c r="F394" s="10" t="s">
        <v>1102</v>
      </c>
      <c r="G394" s="9" t="s">
        <v>28</v>
      </c>
      <c r="H394" s="9" t="s">
        <v>28</v>
      </c>
      <c r="I394" s="9" t="s">
        <v>1999</v>
      </c>
      <c r="J394" s="9" t="s">
        <v>2000</v>
      </c>
      <c r="K394" s="9" t="s">
        <v>28</v>
      </c>
      <c r="L394" s="9" t="s">
        <v>28</v>
      </c>
      <c r="M394" s="9" t="s">
        <v>35</v>
      </c>
      <c r="N394" s="9" t="s">
        <v>28</v>
      </c>
      <c r="O394" s="9" t="s">
        <v>28</v>
      </c>
      <c r="P394" s="9" t="s">
        <v>28</v>
      </c>
    </row>
    <row r="395" spans="1:16" x14ac:dyDescent="0.55000000000000004">
      <c r="A395" s="9">
        <v>393</v>
      </c>
      <c r="B395" s="11">
        <v>5353157</v>
      </c>
      <c r="C395" s="10" t="s">
        <v>1883</v>
      </c>
      <c r="D395" s="9" t="s">
        <v>1100</v>
      </c>
      <c r="E395" s="10" t="s">
        <v>1884</v>
      </c>
      <c r="F395" s="10" t="s">
        <v>1885</v>
      </c>
      <c r="G395" s="9" t="s">
        <v>28</v>
      </c>
      <c r="H395" s="9" t="s">
        <v>35</v>
      </c>
      <c r="I395" s="9" t="s">
        <v>2008</v>
      </c>
      <c r="J395" s="9" t="s">
        <v>2008</v>
      </c>
      <c r="K395" s="9" t="s">
        <v>28</v>
      </c>
      <c r="L395" s="9" t="s">
        <v>35</v>
      </c>
      <c r="M395" s="9" t="s">
        <v>28</v>
      </c>
      <c r="N395" s="9" t="s">
        <v>28</v>
      </c>
      <c r="O395" s="9" t="s">
        <v>28</v>
      </c>
      <c r="P395" s="9" t="s">
        <v>28</v>
      </c>
    </row>
    <row r="396" spans="1:16" x14ac:dyDescent="0.55000000000000004">
      <c r="A396" s="9">
        <v>394</v>
      </c>
      <c r="B396" s="11">
        <v>5353219</v>
      </c>
      <c r="C396" s="10" t="s">
        <v>1103</v>
      </c>
      <c r="D396" s="9" t="s">
        <v>1100</v>
      </c>
      <c r="E396" s="10" t="s">
        <v>1104</v>
      </c>
      <c r="F396" s="10" t="s">
        <v>1105</v>
      </c>
      <c r="G396" s="9" t="s">
        <v>28</v>
      </c>
      <c r="H396" s="9" t="s">
        <v>28</v>
      </c>
      <c r="I396" s="9" t="s">
        <v>1999</v>
      </c>
      <c r="J396" s="9" t="s">
        <v>2000</v>
      </c>
      <c r="K396" s="9" t="s">
        <v>28</v>
      </c>
      <c r="L396" s="9" t="s">
        <v>35</v>
      </c>
      <c r="M396" s="9" t="s">
        <v>35</v>
      </c>
      <c r="N396" s="9" t="s">
        <v>35</v>
      </c>
      <c r="O396" s="9" t="s">
        <v>35</v>
      </c>
      <c r="P396" s="9" t="s">
        <v>35</v>
      </c>
    </row>
    <row r="397" spans="1:16" x14ac:dyDescent="0.55000000000000004">
      <c r="A397" s="9">
        <v>395</v>
      </c>
      <c r="B397" s="11">
        <v>5373238</v>
      </c>
      <c r="C397" s="10" t="s">
        <v>1106</v>
      </c>
      <c r="D397" s="9" t="s">
        <v>1107</v>
      </c>
      <c r="E397" s="10" t="s">
        <v>1108</v>
      </c>
      <c r="F397" s="10" t="s">
        <v>1109</v>
      </c>
      <c r="G397" s="9" t="s">
        <v>28</v>
      </c>
      <c r="H397" s="9" t="s">
        <v>35</v>
      </c>
      <c r="I397" s="9" t="s">
        <v>2008</v>
      </c>
      <c r="J397" s="9" t="s">
        <v>2008</v>
      </c>
      <c r="K397" s="9" t="s">
        <v>28</v>
      </c>
      <c r="L397" s="9" t="s">
        <v>28</v>
      </c>
      <c r="M397" s="9" t="s">
        <v>35</v>
      </c>
      <c r="N397" s="9" t="s">
        <v>28</v>
      </c>
      <c r="O397" s="9" t="s">
        <v>28</v>
      </c>
      <c r="P397" s="9" t="s">
        <v>28</v>
      </c>
    </row>
    <row r="398" spans="1:16" x14ac:dyDescent="0.55000000000000004">
      <c r="A398" s="9">
        <v>396</v>
      </c>
      <c r="B398" s="11">
        <v>5373239</v>
      </c>
      <c r="C398" s="10" t="s">
        <v>1110</v>
      </c>
      <c r="D398" s="9" t="s">
        <v>1107</v>
      </c>
      <c r="E398" s="10" t="s">
        <v>1111</v>
      </c>
      <c r="F398" s="10" t="s">
        <v>1112</v>
      </c>
      <c r="G398" s="9" t="s">
        <v>28</v>
      </c>
      <c r="H398" s="9" t="s">
        <v>28</v>
      </c>
      <c r="I398" s="9" t="s">
        <v>1999</v>
      </c>
      <c r="J398" s="9" t="s">
        <v>2000</v>
      </c>
      <c r="K398" s="9" t="s">
        <v>28</v>
      </c>
      <c r="L398" s="9" t="s">
        <v>28</v>
      </c>
      <c r="M398" s="9" t="s">
        <v>35</v>
      </c>
      <c r="N398" s="9" t="s">
        <v>28</v>
      </c>
      <c r="O398" s="9" t="s">
        <v>28</v>
      </c>
      <c r="P398" s="9" t="s">
        <v>35</v>
      </c>
    </row>
    <row r="399" spans="1:16" x14ac:dyDescent="0.55000000000000004">
      <c r="A399" s="9">
        <v>397</v>
      </c>
      <c r="B399" s="11">
        <v>5373265</v>
      </c>
      <c r="C399" s="10" t="s">
        <v>1116</v>
      </c>
      <c r="D399" s="9" t="s">
        <v>1107</v>
      </c>
      <c r="E399" s="10" t="s">
        <v>1117</v>
      </c>
      <c r="F399" s="10" t="s">
        <v>1118</v>
      </c>
      <c r="G399" s="9" t="s">
        <v>28</v>
      </c>
      <c r="H399" s="9" t="s">
        <v>28</v>
      </c>
      <c r="I399" s="9" t="s">
        <v>1999</v>
      </c>
      <c r="J399" s="9" t="s">
        <v>2000</v>
      </c>
      <c r="K399" s="9" t="s">
        <v>28</v>
      </c>
      <c r="L399" s="9" t="s">
        <v>35</v>
      </c>
      <c r="M399" s="9" t="s">
        <v>35</v>
      </c>
      <c r="N399" s="9" t="s">
        <v>35</v>
      </c>
      <c r="O399" s="9" t="s">
        <v>28</v>
      </c>
      <c r="P399" s="9" t="s">
        <v>35</v>
      </c>
    </row>
    <row r="400" spans="1:16" x14ac:dyDescent="0.55000000000000004">
      <c r="A400" s="9">
        <v>398</v>
      </c>
      <c r="B400" s="11">
        <v>5383291</v>
      </c>
      <c r="C400" s="10" t="s">
        <v>1119</v>
      </c>
      <c r="D400" s="9" t="s">
        <v>1120</v>
      </c>
      <c r="E400" s="10" t="s">
        <v>1121</v>
      </c>
      <c r="F400" s="10" t="s">
        <v>1122</v>
      </c>
      <c r="G400" s="9" t="s">
        <v>28</v>
      </c>
      <c r="H400" s="9" t="s">
        <v>35</v>
      </c>
      <c r="I400" s="9" t="s">
        <v>2008</v>
      </c>
      <c r="J400" s="9" t="s">
        <v>2008</v>
      </c>
      <c r="K400" s="9" t="s">
        <v>28</v>
      </c>
      <c r="L400" s="9" t="s">
        <v>28</v>
      </c>
      <c r="M400" s="9" t="s">
        <v>35</v>
      </c>
      <c r="N400" s="9" t="s">
        <v>35</v>
      </c>
      <c r="O400" s="9" t="s">
        <v>35</v>
      </c>
      <c r="P400" s="9" t="s">
        <v>35</v>
      </c>
    </row>
    <row r="401" spans="1:16" x14ac:dyDescent="0.55000000000000004">
      <c r="A401" s="9">
        <v>399</v>
      </c>
      <c r="B401" s="11">
        <v>5383295</v>
      </c>
      <c r="C401" s="10" t="s">
        <v>1123</v>
      </c>
      <c r="D401" s="9" t="s">
        <v>1120</v>
      </c>
      <c r="E401" s="10" t="s">
        <v>1124</v>
      </c>
      <c r="F401" s="10" t="s">
        <v>1125</v>
      </c>
      <c r="G401" s="9" t="s">
        <v>28</v>
      </c>
      <c r="H401" s="9" t="s">
        <v>28</v>
      </c>
      <c r="I401" s="9" t="s">
        <v>1999</v>
      </c>
      <c r="J401" s="9" t="s">
        <v>2002</v>
      </c>
      <c r="K401" s="9" t="s">
        <v>28</v>
      </c>
      <c r="L401" s="9" t="s">
        <v>28</v>
      </c>
      <c r="M401" s="9" t="s">
        <v>28</v>
      </c>
      <c r="N401" s="9" t="s">
        <v>28</v>
      </c>
      <c r="O401" s="9" t="s">
        <v>28</v>
      </c>
      <c r="P401" s="9" t="s">
        <v>28</v>
      </c>
    </row>
    <row r="402" spans="1:16" x14ac:dyDescent="0.55000000000000004">
      <c r="A402" s="9">
        <v>400</v>
      </c>
      <c r="B402" s="11">
        <v>5383297</v>
      </c>
      <c r="C402" s="10" t="s">
        <v>1126</v>
      </c>
      <c r="D402" s="9" t="s">
        <v>1120</v>
      </c>
      <c r="E402" s="10" t="s">
        <v>1127</v>
      </c>
      <c r="F402" s="10" t="s">
        <v>1128</v>
      </c>
      <c r="G402" s="9" t="s">
        <v>28</v>
      </c>
      <c r="H402" s="9" t="s">
        <v>35</v>
      </c>
      <c r="I402" s="9" t="s">
        <v>2008</v>
      </c>
      <c r="J402" s="9" t="s">
        <v>2008</v>
      </c>
      <c r="K402" s="9" t="s">
        <v>35</v>
      </c>
      <c r="L402" s="9" t="s">
        <v>35</v>
      </c>
      <c r="M402" s="9" t="s">
        <v>35</v>
      </c>
      <c r="N402" s="9" t="s">
        <v>28</v>
      </c>
      <c r="O402" s="9" t="s">
        <v>28</v>
      </c>
      <c r="P402" s="9" t="s">
        <v>28</v>
      </c>
    </row>
    <row r="403" spans="1:16" x14ac:dyDescent="0.55000000000000004">
      <c r="A403" s="9">
        <v>401</v>
      </c>
      <c r="B403" s="11">
        <v>5383299</v>
      </c>
      <c r="C403" s="10" t="s">
        <v>1129</v>
      </c>
      <c r="D403" s="9" t="s">
        <v>1120</v>
      </c>
      <c r="E403" s="10" t="s">
        <v>1130</v>
      </c>
      <c r="F403" s="10" t="s">
        <v>1131</v>
      </c>
      <c r="G403" s="9" t="s">
        <v>28</v>
      </c>
      <c r="H403" s="9" t="s">
        <v>28</v>
      </c>
      <c r="I403" s="9" t="s">
        <v>1999</v>
      </c>
      <c r="J403" s="9" t="s">
        <v>2002</v>
      </c>
      <c r="K403" s="9" t="s">
        <v>35</v>
      </c>
      <c r="L403" s="9" t="s">
        <v>35</v>
      </c>
      <c r="M403" s="9" t="s">
        <v>35</v>
      </c>
      <c r="N403" s="9" t="s">
        <v>28</v>
      </c>
      <c r="O403" s="9" t="s">
        <v>28</v>
      </c>
      <c r="P403" s="9" t="s">
        <v>28</v>
      </c>
    </row>
    <row r="404" spans="1:16" x14ac:dyDescent="0.55000000000000004">
      <c r="A404" s="9">
        <v>402</v>
      </c>
      <c r="B404" s="11">
        <v>5403347</v>
      </c>
      <c r="C404" s="10" t="s">
        <v>1132</v>
      </c>
      <c r="D404" s="9" t="s">
        <v>1133</v>
      </c>
      <c r="E404" s="10" t="s">
        <v>1134</v>
      </c>
      <c r="F404" s="10" t="s">
        <v>1135</v>
      </c>
      <c r="G404" s="9" t="s">
        <v>28</v>
      </c>
      <c r="H404" s="9" t="s">
        <v>28</v>
      </c>
      <c r="I404" s="9" t="s">
        <v>1999</v>
      </c>
      <c r="J404" s="9" t="s">
        <v>2004</v>
      </c>
      <c r="K404" s="9" t="s">
        <v>35</v>
      </c>
      <c r="L404" s="9" t="s">
        <v>28</v>
      </c>
      <c r="M404" s="9" t="s">
        <v>28</v>
      </c>
      <c r="N404" s="9" t="s">
        <v>28</v>
      </c>
      <c r="O404" s="9" t="s">
        <v>28</v>
      </c>
      <c r="P404" s="9" t="s">
        <v>28</v>
      </c>
    </row>
    <row r="405" spans="1:16" x14ac:dyDescent="0.55000000000000004">
      <c r="A405" s="9">
        <v>403</v>
      </c>
      <c r="B405" s="11">
        <v>5403356</v>
      </c>
      <c r="C405" s="10" t="s">
        <v>1136</v>
      </c>
      <c r="D405" s="9" t="s">
        <v>1133</v>
      </c>
      <c r="E405" s="10" t="s">
        <v>1137</v>
      </c>
      <c r="F405" s="10" t="s">
        <v>1138</v>
      </c>
      <c r="G405" s="9" t="s">
        <v>28</v>
      </c>
      <c r="H405" s="9" t="s">
        <v>28</v>
      </c>
      <c r="I405" s="9" t="s">
        <v>2001</v>
      </c>
      <c r="J405" s="9" t="s">
        <v>2004</v>
      </c>
      <c r="K405" s="9" t="s">
        <v>28</v>
      </c>
      <c r="L405" s="9" t="s">
        <v>28</v>
      </c>
      <c r="M405" s="9" t="s">
        <v>28</v>
      </c>
      <c r="N405" s="9" t="s">
        <v>28</v>
      </c>
      <c r="O405" s="9" t="s">
        <v>28</v>
      </c>
      <c r="P405" s="9" t="s">
        <v>28</v>
      </c>
    </row>
    <row r="406" spans="1:16" x14ac:dyDescent="0.55000000000000004">
      <c r="A406" s="9">
        <v>404</v>
      </c>
      <c r="B406" s="11">
        <v>5403405</v>
      </c>
      <c r="C406" s="10" t="s">
        <v>1145</v>
      </c>
      <c r="D406" s="9" t="s">
        <v>1133</v>
      </c>
      <c r="E406" s="10" t="s">
        <v>1146</v>
      </c>
      <c r="F406" s="10" t="s">
        <v>1147</v>
      </c>
      <c r="G406" s="9" t="s">
        <v>28</v>
      </c>
      <c r="H406" s="9" t="s">
        <v>28</v>
      </c>
      <c r="I406" s="9" t="s">
        <v>1999</v>
      </c>
      <c r="J406" s="9" t="s">
        <v>2002</v>
      </c>
      <c r="K406" s="9" t="s">
        <v>28</v>
      </c>
      <c r="L406" s="9" t="s">
        <v>28</v>
      </c>
      <c r="M406" s="9" t="s">
        <v>28</v>
      </c>
      <c r="N406" s="9" t="s">
        <v>35</v>
      </c>
      <c r="O406" s="9" t="s">
        <v>35</v>
      </c>
      <c r="P406" s="9" t="s">
        <v>35</v>
      </c>
    </row>
    <row r="407" spans="1:16" x14ac:dyDescent="0.55000000000000004">
      <c r="A407" s="9">
        <v>405</v>
      </c>
      <c r="B407" s="11">
        <v>5403411</v>
      </c>
      <c r="C407" s="10" t="s">
        <v>1148</v>
      </c>
      <c r="D407" s="9" t="s">
        <v>1133</v>
      </c>
      <c r="E407" s="10" t="s">
        <v>1149</v>
      </c>
      <c r="F407" s="10" t="s">
        <v>1150</v>
      </c>
      <c r="G407" s="9" t="s">
        <v>28</v>
      </c>
      <c r="H407" s="9" t="s">
        <v>28</v>
      </c>
      <c r="I407" s="9" t="s">
        <v>2001</v>
      </c>
      <c r="J407" s="9" t="s">
        <v>2002</v>
      </c>
      <c r="K407" s="9" t="s">
        <v>28</v>
      </c>
      <c r="L407" s="9" t="s">
        <v>35</v>
      </c>
      <c r="M407" s="9" t="s">
        <v>35</v>
      </c>
      <c r="N407" s="9" t="s">
        <v>28</v>
      </c>
      <c r="O407" s="9" t="s">
        <v>28</v>
      </c>
      <c r="P407" s="9" t="s">
        <v>28</v>
      </c>
    </row>
    <row r="408" spans="1:16" x14ac:dyDescent="0.55000000000000004">
      <c r="A408" s="9">
        <v>406</v>
      </c>
      <c r="B408" s="11">
        <v>5403422</v>
      </c>
      <c r="C408" s="10" t="s">
        <v>1154</v>
      </c>
      <c r="D408" s="9" t="s">
        <v>1133</v>
      </c>
      <c r="E408" s="10" t="s">
        <v>1155</v>
      </c>
      <c r="F408" s="10" t="s">
        <v>1156</v>
      </c>
      <c r="G408" s="9" t="s">
        <v>28</v>
      </c>
      <c r="H408" s="9" t="s">
        <v>35</v>
      </c>
      <c r="I408" s="9" t="s">
        <v>2008</v>
      </c>
      <c r="J408" s="9" t="s">
        <v>2008</v>
      </c>
      <c r="K408" s="9" t="s">
        <v>28</v>
      </c>
      <c r="L408" s="9" t="s">
        <v>35</v>
      </c>
      <c r="M408" s="9" t="s">
        <v>35</v>
      </c>
      <c r="N408" s="9" t="s">
        <v>35</v>
      </c>
      <c r="O408" s="9" t="s">
        <v>35</v>
      </c>
      <c r="P408" s="9" t="s">
        <v>35</v>
      </c>
    </row>
    <row r="409" spans="1:16" x14ac:dyDescent="0.55000000000000004">
      <c r="A409" s="9">
        <v>407</v>
      </c>
      <c r="B409" s="11">
        <v>5403429</v>
      </c>
      <c r="C409" s="10" t="s">
        <v>1160</v>
      </c>
      <c r="D409" s="9" t="s">
        <v>1133</v>
      </c>
      <c r="E409" s="10" t="s">
        <v>1161</v>
      </c>
      <c r="F409" s="10" t="s">
        <v>1162</v>
      </c>
      <c r="G409" s="9" t="s">
        <v>28</v>
      </c>
      <c r="H409" s="9" t="s">
        <v>28</v>
      </c>
      <c r="I409" s="9" t="s">
        <v>2001</v>
      </c>
      <c r="J409" s="9" t="s">
        <v>2000</v>
      </c>
      <c r="K409" s="9" t="s">
        <v>28</v>
      </c>
      <c r="L409" s="9" t="s">
        <v>28</v>
      </c>
      <c r="M409" s="9" t="s">
        <v>35</v>
      </c>
      <c r="N409" s="9" t="s">
        <v>28</v>
      </c>
      <c r="O409" s="9" t="s">
        <v>28</v>
      </c>
      <c r="P409" s="9" t="s">
        <v>28</v>
      </c>
    </row>
    <row r="410" spans="1:16" x14ac:dyDescent="0.55000000000000004">
      <c r="A410" s="9">
        <v>408</v>
      </c>
      <c r="B410" s="11">
        <v>5403430</v>
      </c>
      <c r="C410" s="10" t="s">
        <v>1163</v>
      </c>
      <c r="D410" s="9" t="s">
        <v>1133</v>
      </c>
      <c r="E410" s="10" t="s">
        <v>1164</v>
      </c>
      <c r="F410" s="10" t="s">
        <v>1165</v>
      </c>
      <c r="G410" s="9" t="s">
        <v>28</v>
      </c>
      <c r="H410" s="9" t="s">
        <v>28</v>
      </c>
      <c r="I410" s="9" t="s">
        <v>2001</v>
      </c>
      <c r="J410" s="9" t="s">
        <v>2004</v>
      </c>
      <c r="K410" s="9" t="s">
        <v>28</v>
      </c>
      <c r="L410" s="9" t="s">
        <v>35</v>
      </c>
      <c r="M410" s="9" t="s">
        <v>35</v>
      </c>
      <c r="N410" s="9" t="s">
        <v>28</v>
      </c>
      <c r="O410" s="9" t="s">
        <v>28</v>
      </c>
      <c r="P410" s="9" t="s">
        <v>28</v>
      </c>
    </row>
    <row r="411" spans="1:16" x14ac:dyDescent="0.55000000000000004">
      <c r="A411" s="9">
        <v>409</v>
      </c>
      <c r="B411" s="11">
        <v>5403433</v>
      </c>
      <c r="C411" s="10" t="s">
        <v>1166</v>
      </c>
      <c r="D411" s="9" t="s">
        <v>1133</v>
      </c>
      <c r="E411" s="10" t="s">
        <v>1167</v>
      </c>
      <c r="F411" s="10" t="s">
        <v>1168</v>
      </c>
      <c r="G411" s="9" t="s">
        <v>28</v>
      </c>
      <c r="H411" s="9" t="s">
        <v>28</v>
      </c>
      <c r="I411" s="9" t="s">
        <v>1999</v>
      </c>
      <c r="J411" s="9" t="s">
        <v>2000</v>
      </c>
      <c r="K411" s="9" t="s">
        <v>28</v>
      </c>
      <c r="L411" s="9" t="s">
        <v>35</v>
      </c>
      <c r="M411" s="9" t="s">
        <v>35</v>
      </c>
      <c r="N411" s="9" t="s">
        <v>28</v>
      </c>
      <c r="O411" s="9" t="s">
        <v>28</v>
      </c>
      <c r="P411" s="9" t="s">
        <v>28</v>
      </c>
    </row>
    <row r="412" spans="1:16" x14ac:dyDescent="0.55000000000000004">
      <c r="A412" s="9">
        <v>410</v>
      </c>
      <c r="B412" s="11">
        <v>5403453</v>
      </c>
      <c r="C412" s="10" t="s">
        <v>1169</v>
      </c>
      <c r="D412" s="9" t="s">
        <v>1133</v>
      </c>
      <c r="E412" s="10" t="s">
        <v>1170</v>
      </c>
      <c r="F412" s="10" t="s">
        <v>1171</v>
      </c>
      <c r="G412" s="9" t="s">
        <v>28</v>
      </c>
      <c r="H412" s="9" t="s">
        <v>28</v>
      </c>
      <c r="I412" s="9" t="s">
        <v>2001</v>
      </c>
      <c r="J412" s="9" t="s">
        <v>2004</v>
      </c>
      <c r="K412" s="9" t="s">
        <v>28</v>
      </c>
      <c r="L412" s="9" t="s">
        <v>35</v>
      </c>
      <c r="M412" s="9" t="s">
        <v>35</v>
      </c>
      <c r="N412" s="9" t="s">
        <v>35</v>
      </c>
      <c r="O412" s="9" t="s">
        <v>28</v>
      </c>
      <c r="P412" s="9" t="s">
        <v>35</v>
      </c>
    </row>
    <row r="413" spans="1:16" x14ac:dyDescent="0.55000000000000004">
      <c r="A413" s="9">
        <v>411</v>
      </c>
      <c r="B413" s="11">
        <v>5403454</v>
      </c>
      <c r="C413" s="10" t="s">
        <v>1172</v>
      </c>
      <c r="D413" s="9" t="s">
        <v>1133</v>
      </c>
      <c r="E413" s="10" t="s">
        <v>1173</v>
      </c>
      <c r="F413" s="10" t="s">
        <v>1174</v>
      </c>
      <c r="G413" s="9" t="s">
        <v>28</v>
      </c>
      <c r="H413" s="9" t="s">
        <v>28</v>
      </c>
      <c r="I413" s="9" t="s">
        <v>1999</v>
      </c>
      <c r="J413" s="9" t="s">
        <v>2000</v>
      </c>
      <c r="K413" s="9" t="s">
        <v>28</v>
      </c>
      <c r="L413" s="9" t="s">
        <v>28</v>
      </c>
      <c r="M413" s="9" t="s">
        <v>28</v>
      </c>
      <c r="N413" s="9" t="s">
        <v>28</v>
      </c>
      <c r="O413" s="9" t="s">
        <v>28</v>
      </c>
      <c r="P413" s="9" t="s">
        <v>28</v>
      </c>
    </row>
    <row r="414" spans="1:16" x14ac:dyDescent="0.55000000000000004">
      <c r="A414" s="9">
        <v>412</v>
      </c>
      <c r="B414" s="11">
        <v>5403456</v>
      </c>
      <c r="C414" s="10" t="s">
        <v>1175</v>
      </c>
      <c r="D414" s="9" t="s">
        <v>1133</v>
      </c>
      <c r="E414" s="10" t="s">
        <v>1176</v>
      </c>
      <c r="F414" s="10" t="s">
        <v>1177</v>
      </c>
      <c r="G414" s="9" t="s">
        <v>28</v>
      </c>
      <c r="H414" s="9" t="s">
        <v>28</v>
      </c>
      <c r="I414" s="9" t="s">
        <v>1999</v>
      </c>
      <c r="J414" s="9" t="s">
        <v>2002</v>
      </c>
      <c r="K414" s="9" t="s">
        <v>28</v>
      </c>
      <c r="L414" s="9" t="s">
        <v>35</v>
      </c>
      <c r="M414" s="9" t="s">
        <v>35</v>
      </c>
      <c r="N414" s="9" t="s">
        <v>28</v>
      </c>
      <c r="O414" s="9" t="s">
        <v>28</v>
      </c>
      <c r="P414" s="9" t="s">
        <v>35</v>
      </c>
    </row>
    <row r="415" spans="1:16" x14ac:dyDescent="0.55000000000000004">
      <c r="A415" s="9">
        <v>413</v>
      </c>
      <c r="B415" s="11">
        <v>5403458</v>
      </c>
      <c r="C415" s="10" t="s">
        <v>1178</v>
      </c>
      <c r="D415" s="9" t="s">
        <v>1133</v>
      </c>
      <c r="E415" s="10" t="s">
        <v>1179</v>
      </c>
      <c r="F415" s="10" t="s">
        <v>1180</v>
      </c>
      <c r="G415" s="9" t="s">
        <v>28</v>
      </c>
      <c r="H415" s="9" t="s">
        <v>28</v>
      </c>
      <c r="I415" s="9" t="s">
        <v>1999</v>
      </c>
      <c r="J415" s="9" t="s">
        <v>2000</v>
      </c>
      <c r="K415" s="9" t="s">
        <v>28</v>
      </c>
      <c r="L415" s="9" t="s">
        <v>35</v>
      </c>
      <c r="M415" s="9" t="s">
        <v>28</v>
      </c>
      <c r="N415" s="9" t="s">
        <v>28</v>
      </c>
      <c r="O415" s="9" t="s">
        <v>28</v>
      </c>
      <c r="P415" s="9" t="s">
        <v>28</v>
      </c>
    </row>
    <row r="416" spans="1:16" x14ac:dyDescent="0.55000000000000004">
      <c r="A416" s="9">
        <v>414</v>
      </c>
      <c r="B416" s="11">
        <v>5403459</v>
      </c>
      <c r="C416" s="10" t="s">
        <v>1181</v>
      </c>
      <c r="D416" s="9" t="s">
        <v>1133</v>
      </c>
      <c r="E416" s="10" t="s">
        <v>1182</v>
      </c>
      <c r="F416" s="10" t="s">
        <v>1183</v>
      </c>
      <c r="G416" s="9" t="s">
        <v>28</v>
      </c>
      <c r="H416" s="9" t="s">
        <v>28</v>
      </c>
      <c r="I416" s="9" t="s">
        <v>1999</v>
      </c>
      <c r="J416" s="9" t="s">
        <v>2004</v>
      </c>
      <c r="K416" s="9" t="s">
        <v>28</v>
      </c>
      <c r="L416" s="9" t="s">
        <v>28</v>
      </c>
      <c r="M416" s="9" t="s">
        <v>28</v>
      </c>
      <c r="N416" s="9" t="s">
        <v>28</v>
      </c>
      <c r="O416" s="9" t="s">
        <v>28</v>
      </c>
      <c r="P416" s="9" t="s">
        <v>28</v>
      </c>
    </row>
    <row r="417" spans="1:16" x14ac:dyDescent="0.55000000000000004">
      <c r="A417" s="9">
        <v>415</v>
      </c>
      <c r="B417" s="11">
        <v>5403497</v>
      </c>
      <c r="C417" s="10" t="s">
        <v>1994</v>
      </c>
      <c r="D417" s="9" t="s">
        <v>1133</v>
      </c>
      <c r="E417" s="10" t="s">
        <v>1995</v>
      </c>
      <c r="F417" s="10" t="s">
        <v>1996</v>
      </c>
      <c r="G417" s="9" t="s">
        <v>28</v>
      </c>
      <c r="H417" s="9" t="s">
        <v>35</v>
      </c>
      <c r="I417" s="9" t="s">
        <v>2008</v>
      </c>
      <c r="J417" s="9" t="s">
        <v>2008</v>
      </c>
      <c r="K417" s="9" t="s">
        <v>28</v>
      </c>
      <c r="L417" s="9" t="s">
        <v>35</v>
      </c>
      <c r="M417" s="9" t="s">
        <v>35</v>
      </c>
      <c r="N417" s="9" t="s">
        <v>35</v>
      </c>
      <c r="O417" s="9" t="s">
        <v>35</v>
      </c>
      <c r="P417" s="9" t="s">
        <v>35</v>
      </c>
    </row>
    <row r="418" spans="1:16" x14ac:dyDescent="0.55000000000000004">
      <c r="A418" s="9">
        <v>416</v>
      </c>
      <c r="B418" s="11">
        <v>5403503</v>
      </c>
      <c r="C418" s="10" t="s">
        <v>1187</v>
      </c>
      <c r="D418" s="9" t="s">
        <v>1133</v>
      </c>
      <c r="E418" s="10" t="s">
        <v>1188</v>
      </c>
      <c r="F418" s="10" t="s">
        <v>1189</v>
      </c>
      <c r="G418" s="9" t="s">
        <v>28</v>
      </c>
      <c r="H418" s="9" t="s">
        <v>28</v>
      </c>
      <c r="I418" s="9" t="s">
        <v>1999</v>
      </c>
      <c r="J418" s="9" t="s">
        <v>2004</v>
      </c>
      <c r="K418" s="9" t="s">
        <v>28</v>
      </c>
      <c r="L418" s="9" t="s">
        <v>28</v>
      </c>
      <c r="M418" s="9" t="s">
        <v>35</v>
      </c>
      <c r="N418" s="9" t="s">
        <v>28</v>
      </c>
      <c r="O418" s="9" t="s">
        <v>28</v>
      </c>
      <c r="P418" s="9" t="s">
        <v>28</v>
      </c>
    </row>
    <row r="419" spans="1:16" x14ac:dyDescent="0.55000000000000004">
      <c r="A419" s="9">
        <v>417</v>
      </c>
      <c r="B419" s="11">
        <v>5403504</v>
      </c>
      <c r="C419" s="10" t="s">
        <v>1190</v>
      </c>
      <c r="D419" s="9" t="s">
        <v>1133</v>
      </c>
      <c r="E419" s="10" t="s">
        <v>1191</v>
      </c>
      <c r="F419" s="10" t="s">
        <v>1192</v>
      </c>
      <c r="G419" s="9" t="s">
        <v>28</v>
      </c>
      <c r="H419" s="9" t="s">
        <v>28</v>
      </c>
      <c r="I419" s="9" t="s">
        <v>2001</v>
      </c>
      <c r="J419" s="9" t="s">
        <v>2002</v>
      </c>
      <c r="K419" s="9" t="s">
        <v>28</v>
      </c>
      <c r="L419" s="9" t="s">
        <v>28</v>
      </c>
      <c r="M419" s="9" t="s">
        <v>35</v>
      </c>
      <c r="N419" s="9" t="s">
        <v>28</v>
      </c>
      <c r="O419" s="9" t="s">
        <v>28</v>
      </c>
      <c r="P419" s="9" t="s">
        <v>28</v>
      </c>
    </row>
    <row r="420" spans="1:16" x14ac:dyDescent="0.55000000000000004">
      <c r="A420" s="9">
        <v>418</v>
      </c>
      <c r="B420" s="11">
        <v>5403505</v>
      </c>
      <c r="C420" s="10" t="s">
        <v>1193</v>
      </c>
      <c r="D420" s="9" t="s">
        <v>1133</v>
      </c>
      <c r="E420" s="10" t="s">
        <v>1194</v>
      </c>
      <c r="F420" s="10" t="s">
        <v>1195</v>
      </c>
      <c r="G420" s="9" t="s">
        <v>28</v>
      </c>
      <c r="H420" s="9" t="s">
        <v>28</v>
      </c>
      <c r="I420" s="9" t="s">
        <v>1999</v>
      </c>
      <c r="J420" s="9" t="s">
        <v>2002</v>
      </c>
      <c r="K420" s="9" t="s">
        <v>28</v>
      </c>
      <c r="L420" s="9" t="s">
        <v>28</v>
      </c>
      <c r="M420" s="9" t="s">
        <v>28</v>
      </c>
      <c r="N420" s="9" t="s">
        <v>35</v>
      </c>
      <c r="O420" s="9" t="s">
        <v>35</v>
      </c>
      <c r="P420" s="9" t="s">
        <v>35</v>
      </c>
    </row>
    <row r="421" spans="1:16" x14ac:dyDescent="0.55000000000000004">
      <c r="A421" s="9">
        <v>419</v>
      </c>
      <c r="B421" s="11">
        <v>5403561</v>
      </c>
      <c r="C421" s="10" t="s">
        <v>1196</v>
      </c>
      <c r="D421" s="9" t="s">
        <v>1133</v>
      </c>
      <c r="E421" s="10" t="s">
        <v>1197</v>
      </c>
      <c r="F421" s="10" t="s">
        <v>1198</v>
      </c>
      <c r="G421" s="9" t="s">
        <v>28</v>
      </c>
      <c r="H421" s="9" t="s">
        <v>28</v>
      </c>
      <c r="I421" s="9" t="s">
        <v>1999</v>
      </c>
      <c r="J421" s="9" t="s">
        <v>2004</v>
      </c>
      <c r="K421" s="9" t="s">
        <v>28</v>
      </c>
      <c r="L421" s="9" t="s">
        <v>28</v>
      </c>
      <c r="M421" s="9" t="s">
        <v>35</v>
      </c>
      <c r="N421" s="9" t="s">
        <v>28</v>
      </c>
      <c r="O421" s="9" t="s">
        <v>28</v>
      </c>
      <c r="P421" s="9" t="s">
        <v>28</v>
      </c>
    </row>
    <row r="422" spans="1:16" x14ac:dyDescent="0.55000000000000004">
      <c r="A422" s="9">
        <v>420</v>
      </c>
      <c r="B422" s="11">
        <v>5403604</v>
      </c>
      <c r="C422" s="10" t="s">
        <v>1199</v>
      </c>
      <c r="D422" s="9" t="s">
        <v>1133</v>
      </c>
      <c r="E422" s="10" t="s">
        <v>1200</v>
      </c>
      <c r="F422" s="10" t="s">
        <v>1201</v>
      </c>
      <c r="G422" s="9" t="s">
        <v>28</v>
      </c>
      <c r="H422" s="9" t="s">
        <v>28</v>
      </c>
      <c r="I422" s="9" t="s">
        <v>1999</v>
      </c>
      <c r="J422" s="9" t="s">
        <v>2002</v>
      </c>
      <c r="K422" s="9" t="s">
        <v>28</v>
      </c>
      <c r="L422" s="9" t="s">
        <v>35</v>
      </c>
      <c r="M422" s="9" t="s">
        <v>35</v>
      </c>
      <c r="N422" s="9" t="s">
        <v>28</v>
      </c>
      <c r="O422" s="9" t="s">
        <v>28</v>
      </c>
      <c r="P422" s="9" t="s">
        <v>35</v>
      </c>
    </row>
    <row r="423" spans="1:16" x14ac:dyDescent="0.55000000000000004">
      <c r="A423" s="9">
        <v>421</v>
      </c>
      <c r="B423" s="11">
        <v>5403671</v>
      </c>
      <c r="C423" s="10" t="s">
        <v>1202</v>
      </c>
      <c r="D423" s="9" t="s">
        <v>1133</v>
      </c>
      <c r="E423" s="10" t="s">
        <v>1203</v>
      </c>
      <c r="F423" s="10" t="s">
        <v>1204</v>
      </c>
      <c r="G423" s="9" t="s">
        <v>35</v>
      </c>
      <c r="H423" s="9" t="s">
        <v>28</v>
      </c>
      <c r="I423" s="9" t="s">
        <v>2001</v>
      </c>
      <c r="J423" s="9" t="s">
        <v>2002</v>
      </c>
      <c r="K423" s="9" t="s">
        <v>28</v>
      </c>
      <c r="L423" s="9" t="s">
        <v>28</v>
      </c>
      <c r="M423" s="9" t="s">
        <v>35</v>
      </c>
      <c r="N423" s="9" t="s">
        <v>35</v>
      </c>
      <c r="O423" s="9" t="s">
        <v>35</v>
      </c>
      <c r="P423" s="9" t="s">
        <v>35</v>
      </c>
    </row>
    <row r="424" spans="1:16" x14ac:dyDescent="0.55000000000000004">
      <c r="A424" s="9">
        <v>422</v>
      </c>
      <c r="B424" s="11">
        <v>5433723</v>
      </c>
      <c r="C424" s="10" t="s">
        <v>1477</v>
      </c>
      <c r="D424" s="9" t="s">
        <v>1206</v>
      </c>
      <c r="E424" s="10" t="s">
        <v>1478</v>
      </c>
      <c r="F424" s="10" t="s">
        <v>1479</v>
      </c>
      <c r="G424" s="9" t="s">
        <v>28</v>
      </c>
      <c r="H424" s="9" t="s">
        <v>28</v>
      </c>
      <c r="I424" s="9" t="s">
        <v>2001</v>
      </c>
      <c r="J424" s="9" t="s">
        <v>2004</v>
      </c>
      <c r="K424" s="9" t="s">
        <v>28</v>
      </c>
      <c r="L424" s="9" t="s">
        <v>28</v>
      </c>
      <c r="M424" s="9" t="s">
        <v>35</v>
      </c>
      <c r="N424" s="9" t="s">
        <v>35</v>
      </c>
      <c r="O424" s="9" t="s">
        <v>35</v>
      </c>
      <c r="P424" s="9" t="s">
        <v>35</v>
      </c>
    </row>
    <row r="425" spans="1:16" x14ac:dyDescent="0.55000000000000004">
      <c r="A425" s="9">
        <v>423</v>
      </c>
      <c r="B425" s="11">
        <v>5433744</v>
      </c>
      <c r="C425" s="10" t="s">
        <v>1205</v>
      </c>
      <c r="D425" s="9" t="s">
        <v>1206</v>
      </c>
      <c r="E425" s="10" t="s">
        <v>1207</v>
      </c>
      <c r="F425" s="10" t="s">
        <v>1208</v>
      </c>
      <c r="G425" s="9" t="s">
        <v>28</v>
      </c>
      <c r="H425" s="9" t="s">
        <v>28</v>
      </c>
      <c r="I425" s="9" t="s">
        <v>1999</v>
      </c>
      <c r="J425" s="9" t="s">
        <v>2002</v>
      </c>
      <c r="K425" s="9" t="s">
        <v>28</v>
      </c>
      <c r="L425" s="9" t="s">
        <v>28</v>
      </c>
      <c r="M425" s="9" t="s">
        <v>28</v>
      </c>
      <c r="N425" s="9" t="s">
        <v>28</v>
      </c>
      <c r="O425" s="9" t="s">
        <v>28</v>
      </c>
      <c r="P425" s="9" t="s">
        <v>28</v>
      </c>
    </row>
    <row r="426" spans="1:16" x14ac:dyDescent="0.55000000000000004">
      <c r="A426" s="9">
        <v>424</v>
      </c>
      <c r="B426" s="11">
        <v>5433776</v>
      </c>
      <c r="C426" s="10" t="s">
        <v>1209</v>
      </c>
      <c r="D426" s="9" t="s">
        <v>1206</v>
      </c>
      <c r="E426" s="10" t="s">
        <v>1210</v>
      </c>
      <c r="F426" s="10" t="s">
        <v>1211</v>
      </c>
      <c r="G426" s="9" t="s">
        <v>28</v>
      </c>
      <c r="H426" s="9" t="s">
        <v>35</v>
      </c>
      <c r="I426" s="9" t="s">
        <v>2008</v>
      </c>
      <c r="J426" s="9" t="s">
        <v>2008</v>
      </c>
      <c r="K426" s="9" t="s">
        <v>28</v>
      </c>
      <c r="L426" s="9" t="s">
        <v>28</v>
      </c>
      <c r="M426" s="9" t="s">
        <v>28</v>
      </c>
      <c r="N426" s="9" t="s">
        <v>35</v>
      </c>
      <c r="O426" s="9" t="s">
        <v>35</v>
      </c>
      <c r="P426" s="9" t="s">
        <v>35</v>
      </c>
    </row>
    <row r="427" spans="1:16" x14ac:dyDescent="0.55000000000000004">
      <c r="A427" s="9">
        <v>425</v>
      </c>
      <c r="B427" s="11">
        <v>5433803</v>
      </c>
      <c r="C427" s="10" t="s">
        <v>1212</v>
      </c>
      <c r="D427" s="9" t="s">
        <v>1206</v>
      </c>
      <c r="E427" s="10" t="s">
        <v>1213</v>
      </c>
      <c r="F427" s="10" t="s">
        <v>1214</v>
      </c>
      <c r="G427" s="9" t="s">
        <v>35</v>
      </c>
      <c r="H427" s="9" t="s">
        <v>28</v>
      </c>
      <c r="I427" s="9" t="s">
        <v>2001</v>
      </c>
      <c r="J427" s="9" t="s">
        <v>2004</v>
      </c>
      <c r="K427" s="9" t="s">
        <v>28</v>
      </c>
      <c r="L427" s="9" t="s">
        <v>35</v>
      </c>
      <c r="M427" s="9" t="s">
        <v>35</v>
      </c>
      <c r="N427" s="9" t="s">
        <v>35</v>
      </c>
      <c r="O427" s="9" t="s">
        <v>35</v>
      </c>
      <c r="P427" s="9" t="s">
        <v>35</v>
      </c>
    </row>
    <row r="428" spans="1:16" x14ac:dyDescent="0.55000000000000004">
      <c r="A428" s="9">
        <v>426</v>
      </c>
      <c r="B428" s="11">
        <v>5443800</v>
      </c>
      <c r="C428" s="10" t="s">
        <v>1215</v>
      </c>
      <c r="D428" s="9" t="s">
        <v>1216</v>
      </c>
      <c r="E428" s="10" t="s">
        <v>1217</v>
      </c>
      <c r="F428" s="10" t="s">
        <v>1218</v>
      </c>
      <c r="G428" s="9" t="s">
        <v>28</v>
      </c>
      <c r="H428" s="9" t="s">
        <v>28</v>
      </c>
      <c r="I428" s="9" t="s">
        <v>2001</v>
      </c>
      <c r="J428" s="9" t="s">
        <v>2000</v>
      </c>
      <c r="K428" s="9" t="s">
        <v>28</v>
      </c>
      <c r="L428" s="9" t="s">
        <v>35</v>
      </c>
      <c r="M428" s="9" t="s">
        <v>35</v>
      </c>
      <c r="N428" s="9" t="s">
        <v>28</v>
      </c>
      <c r="O428" s="9" t="s">
        <v>28</v>
      </c>
      <c r="P428" s="9" t="s">
        <v>28</v>
      </c>
    </row>
    <row r="429" spans="1:16" x14ac:dyDescent="0.55000000000000004">
      <c r="A429" s="9">
        <v>427</v>
      </c>
      <c r="B429" s="11">
        <v>5443816</v>
      </c>
      <c r="C429" s="10" t="s">
        <v>1219</v>
      </c>
      <c r="D429" s="9" t="s">
        <v>1216</v>
      </c>
      <c r="E429" s="10" t="s">
        <v>1220</v>
      </c>
      <c r="F429" s="10" t="s">
        <v>1221</v>
      </c>
      <c r="G429" s="9" t="s">
        <v>28</v>
      </c>
      <c r="H429" s="9" t="s">
        <v>28</v>
      </c>
      <c r="I429" s="9" t="s">
        <v>1999</v>
      </c>
      <c r="J429" s="9" t="s">
        <v>2004</v>
      </c>
      <c r="K429" s="9" t="s">
        <v>28</v>
      </c>
      <c r="L429" s="9" t="s">
        <v>28</v>
      </c>
      <c r="M429" s="9" t="s">
        <v>28</v>
      </c>
      <c r="N429" s="9" t="s">
        <v>28</v>
      </c>
      <c r="O429" s="9" t="s">
        <v>28</v>
      </c>
      <c r="P429" s="9" t="s">
        <v>28</v>
      </c>
    </row>
    <row r="430" spans="1:16" x14ac:dyDescent="0.55000000000000004">
      <c r="A430" s="9">
        <v>428</v>
      </c>
      <c r="B430" s="11">
        <v>5443828</v>
      </c>
      <c r="C430" s="10" t="s">
        <v>1222</v>
      </c>
      <c r="D430" s="9" t="s">
        <v>1216</v>
      </c>
      <c r="E430" s="10" t="s">
        <v>1223</v>
      </c>
      <c r="F430" s="10" t="s">
        <v>1224</v>
      </c>
      <c r="G430" s="9" t="s">
        <v>28</v>
      </c>
      <c r="H430" s="9" t="s">
        <v>28</v>
      </c>
      <c r="I430" s="9" t="s">
        <v>2001</v>
      </c>
      <c r="J430" s="9" t="s">
        <v>2002</v>
      </c>
      <c r="K430" s="9" t="s">
        <v>28</v>
      </c>
      <c r="L430" s="9" t="s">
        <v>28</v>
      </c>
      <c r="M430" s="9" t="s">
        <v>28</v>
      </c>
      <c r="N430" s="9" t="s">
        <v>28</v>
      </c>
      <c r="O430" s="9" t="s">
        <v>28</v>
      </c>
      <c r="P430" s="9" t="s">
        <v>28</v>
      </c>
    </row>
    <row r="431" spans="1:16" x14ac:dyDescent="0.55000000000000004">
      <c r="A431" s="9">
        <v>429</v>
      </c>
      <c r="B431" s="11">
        <v>5443832</v>
      </c>
      <c r="C431" s="10" t="s">
        <v>1225</v>
      </c>
      <c r="D431" s="9" t="s">
        <v>1216</v>
      </c>
      <c r="E431" s="10" t="s">
        <v>1226</v>
      </c>
      <c r="F431" s="10" t="s">
        <v>1227</v>
      </c>
      <c r="G431" s="9" t="s">
        <v>35</v>
      </c>
      <c r="H431" s="9" t="s">
        <v>28</v>
      </c>
      <c r="I431" s="9" t="s">
        <v>2001</v>
      </c>
      <c r="J431" s="9" t="s">
        <v>2004</v>
      </c>
      <c r="K431" s="9" t="s">
        <v>35</v>
      </c>
      <c r="L431" s="9" t="s">
        <v>28</v>
      </c>
      <c r="M431" s="9" t="s">
        <v>28</v>
      </c>
      <c r="N431" s="9" t="s">
        <v>28</v>
      </c>
      <c r="O431" s="9" t="s">
        <v>28</v>
      </c>
      <c r="P431" s="9" t="s">
        <v>35</v>
      </c>
    </row>
    <row r="432" spans="1:16" x14ac:dyDescent="0.55000000000000004">
      <c r="A432" s="9">
        <v>430</v>
      </c>
      <c r="B432" s="11">
        <v>5443833</v>
      </c>
      <c r="C432" s="10" t="s">
        <v>1228</v>
      </c>
      <c r="D432" s="9" t="s">
        <v>1216</v>
      </c>
      <c r="E432" s="10" t="s">
        <v>1229</v>
      </c>
      <c r="F432" s="10" t="s">
        <v>1230</v>
      </c>
      <c r="G432" s="9" t="s">
        <v>28</v>
      </c>
      <c r="H432" s="9" t="s">
        <v>35</v>
      </c>
      <c r="I432" s="9" t="s">
        <v>2008</v>
      </c>
      <c r="J432" s="9" t="s">
        <v>2008</v>
      </c>
      <c r="K432" s="9" t="s">
        <v>28</v>
      </c>
      <c r="L432" s="9" t="s">
        <v>35</v>
      </c>
      <c r="M432" s="9" t="s">
        <v>35</v>
      </c>
      <c r="N432" s="9" t="s">
        <v>28</v>
      </c>
      <c r="O432" s="9" t="s">
        <v>28</v>
      </c>
      <c r="P432" s="9" t="s">
        <v>28</v>
      </c>
    </row>
    <row r="433" spans="1:16" x14ac:dyDescent="0.55000000000000004">
      <c r="A433" s="9">
        <v>431</v>
      </c>
      <c r="B433" s="11">
        <v>5453835</v>
      </c>
      <c r="C433" s="10" t="s">
        <v>1231</v>
      </c>
      <c r="D433" s="9" t="s">
        <v>1232</v>
      </c>
      <c r="E433" s="10" t="s">
        <v>1233</v>
      </c>
      <c r="F433" s="10" t="s">
        <v>1234</v>
      </c>
      <c r="G433" s="9" t="s">
        <v>35</v>
      </c>
      <c r="H433" s="9" t="s">
        <v>28</v>
      </c>
      <c r="I433" s="9" t="s">
        <v>1999</v>
      </c>
      <c r="J433" s="9" t="s">
        <v>2000</v>
      </c>
      <c r="K433" s="9" t="s">
        <v>28</v>
      </c>
      <c r="L433" s="9" t="s">
        <v>28</v>
      </c>
      <c r="M433" s="9" t="s">
        <v>35</v>
      </c>
      <c r="N433" s="9" t="s">
        <v>35</v>
      </c>
      <c r="O433" s="9" t="s">
        <v>28</v>
      </c>
      <c r="P433" s="9" t="s">
        <v>35</v>
      </c>
    </row>
    <row r="434" spans="1:16" x14ac:dyDescent="0.55000000000000004">
      <c r="A434" s="9">
        <v>432</v>
      </c>
      <c r="B434" s="11">
        <v>5453846</v>
      </c>
      <c r="C434" s="10" t="s">
        <v>1238</v>
      </c>
      <c r="D434" s="9" t="s">
        <v>1232</v>
      </c>
      <c r="E434" s="10" t="s">
        <v>1239</v>
      </c>
      <c r="F434" s="10" t="s">
        <v>1240</v>
      </c>
      <c r="G434" s="9" t="s">
        <v>28</v>
      </c>
      <c r="H434" s="9" t="s">
        <v>28</v>
      </c>
      <c r="I434" s="9" t="s">
        <v>2001</v>
      </c>
      <c r="J434" s="9" t="s">
        <v>2004</v>
      </c>
      <c r="K434" s="9" t="s">
        <v>28</v>
      </c>
      <c r="L434" s="9" t="s">
        <v>28</v>
      </c>
      <c r="M434" s="9" t="s">
        <v>28</v>
      </c>
      <c r="N434" s="9" t="s">
        <v>35</v>
      </c>
      <c r="O434" s="9" t="s">
        <v>35</v>
      </c>
      <c r="P434" s="9" t="s">
        <v>35</v>
      </c>
    </row>
    <row r="435" spans="1:16" x14ac:dyDescent="0.55000000000000004">
      <c r="A435" s="9">
        <v>433</v>
      </c>
      <c r="B435" s="11">
        <v>5453880</v>
      </c>
      <c r="C435" s="10" t="s">
        <v>1241</v>
      </c>
      <c r="D435" s="9" t="s">
        <v>1232</v>
      </c>
      <c r="E435" s="10" t="s">
        <v>1242</v>
      </c>
      <c r="F435" s="10" t="s">
        <v>1243</v>
      </c>
      <c r="G435" s="9" t="s">
        <v>28</v>
      </c>
      <c r="H435" s="9" t="s">
        <v>35</v>
      </c>
      <c r="I435" s="9" t="s">
        <v>2008</v>
      </c>
      <c r="J435" s="9" t="s">
        <v>2008</v>
      </c>
      <c r="K435" s="9" t="s">
        <v>35</v>
      </c>
      <c r="L435" s="9" t="s">
        <v>28</v>
      </c>
      <c r="M435" s="9" t="s">
        <v>35</v>
      </c>
      <c r="N435" s="9" t="s">
        <v>28</v>
      </c>
      <c r="O435" s="9" t="s">
        <v>35</v>
      </c>
      <c r="P435" s="9" t="s">
        <v>35</v>
      </c>
    </row>
    <row r="436" spans="1:16" x14ac:dyDescent="0.55000000000000004">
      <c r="A436" s="9">
        <v>434</v>
      </c>
      <c r="B436" s="11">
        <v>5453885</v>
      </c>
      <c r="C436" s="10" t="s">
        <v>1244</v>
      </c>
      <c r="D436" s="9" t="s">
        <v>1232</v>
      </c>
      <c r="E436" s="10" t="s">
        <v>1245</v>
      </c>
      <c r="F436" s="10" t="s">
        <v>1246</v>
      </c>
      <c r="G436" s="9" t="s">
        <v>28</v>
      </c>
      <c r="H436" s="9" t="s">
        <v>28</v>
      </c>
      <c r="I436" s="9" t="s">
        <v>2001</v>
      </c>
      <c r="J436" s="9" t="s">
        <v>2000</v>
      </c>
      <c r="K436" s="9" t="s">
        <v>28</v>
      </c>
      <c r="L436" s="9" t="s">
        <v>28</v>
      </c>
      <c r="M436" s="9" t="s">
        <v>35</v>
      </c>
      <c r="N436" s="9" t="s">
        <v>28</v>
      </c>
      <c r="O436" s="9" t="s">
        <v>28</v>
      </c>
      <c r="P436" s="9" t="s">
        <v>28</v>
      </c>
    </row>
    <row r="437" spans="1:16" x14ac:dyDescent="0.55000000000000004">
      <c r="A437" s="9">
        <v>435</v>
      </c>
      <c r="B437" s="11">
        <v>5463895</v>
      </c>
      <c r="C437" s="10" t="s">
        <v>1247</v>
      </c>
      <c r="D437" s="9" t="s">
        <v>1248</v>
      </c>
      <c r="E437" s="10" t="s">
        <v>1249</v>
      </c>
      <c r="F437" s="10" t="s">
        <v>1250</v>
      </c>
      <c r="G437" s="9" t="s">
        <v>28</v>
      </c>
      <c r="H437" s="9" t="s">
        <v>35</v>
      </c>
      <c r="I437" s="9" t="s">
        <v>2008</v>
      </c>
      <c r="J437" s="9" t="s">
        <v>2008</v>
      </c>
      <c r="K437" s="9" t="s">
        <v>28</v>
      </c>
      <c r="L437" s="9" t="s">
        <v>28</v>
      </c>
      <c r="M437" s="9" t="s">
        <v>35</v>
      </c>
      <c r="N437" s="9" t="s">
        <v>28</v>
      </c>
      <c r="O437" s="9" t="s">
        <v>28</v>
      </c>
      <c r="P437" s="9" t="s">
        <v>28</v>
      </c>
    </row>
    <row r="438" spans="1:16" x14ac:dyDescent="0.55000000000000004">
      <c r="A438" s="9">
        <v>436</v>
      </c>
      <c r="B438" s="11">
        <v>5463907</v>
      </c>
      <c r="C438" s="10" t="s">
        <v>1251</v>
      </c>
      <c r="D438" s="9" t="s">
        <v>1248</v>
      </c>
      <c r="E438" s="10" t="s">
        <v>1252</v>
      </c>
      <c r="F438" s="10" t="s">
        <v>1253</v>
      </c>
      <c r="G438" s="9" t="s">
        <v>28</v>
      </c>
      <c r="H438" s="9" t="s">
        <v>35</v>
      </c>
      <c r="I438" s="9" t="s">
        <v>2008</v>
      </c>
      <c r="J438" s="9" t="s">
        <v>2008</v>
      </c>
      <c r="K438" s="9" t="s">
        <v>28</v>
      </c>
      <c r="L438" s="9" t="s">
        <v>28</v>
      </c>
      <c r="M438" s="9" t="s">
        <v>35</v>
      </c>
      <c r="N438" s="9" t="s">
        <v>35</v>
      </c>
      <c r="O438" s="9" t="s">
        <v>35</v>
      </c>
      <c r="P438" s="9" t="s">
        <v>35</v>
      </c>
    </row>
    <row r="439" spans="1:16" x14ac:dyDescent="0.55000000000000004">
      <c r="A439" s="9">
        <v>437</v>
      </c>
      <c r="B439" s="11">
        <v>5463980</v>
      </c>
      <c r="C439" s="10" t="s">
        <v>1257</v>
      </c>
      <c r="D439" s="9" t="s">
        <v>1248</v>
      </c>
      <c r="E439" s="10" t="s">
        <v>1258</v>
      </c>
      <c r="F439" s="10" t="s">
        <v>1259</v>
      </c>
      <c r="G439" s="9" t="s">
        <v>28</v>
      </c>
      <c r="H439" s="9" t="s">
        <v>28</v>
      </c>
      <c r="I439" s="9" t="s">
        <v>2001</v>
      </c>
      <c r="J439" s="9" t="s">
        <v>2000</v>
      </c>
      <c r="K439" s="9" t="s">
        <v>28</v>
      </c>
      <c r="L439" s="9" t="s">
        <v>35</v>
      </c>
      <c r="M439" s="9" t="s">
        <v>35</v>
      </c>
      <c r="N439" s="9" t="s">
        <v>35</v>
      </c>
      <c r="O439" s="9" t="s">
        <v>35</v>
      </c>
      <c r="P439" s="9" t="s">
        <v>35</v>
      </c>
    </row>
    <row r="440" spans="1:16" x14ac:dyDescent="0.55000000000000004">
      <c r="A440" s="9">
        <v>438</v>
      </c>
      <c r="B440" s="11">
        <v>5473960</v>
      </c>
      <c r="C440" s="10" t="s">
        <v>1264</v>
      </c>
      <c r="D440" s="9" t="s">
        <v>1261</v>
      </c>
      <c r="E440" s="10" t="s">
        <v>1265</v>
      </c>
      <c r="F440" s="10" t="s">
        <v>1266</v>
      </c>
      <c r="G440" s="9" t="s">
        <v>28</v>
      </c>
      <c r="H440" s="9" t="s">
        <v>28</v>
      </c>
      <c r="I440" s="9" t="s">
        <v>1999</v>
      </c>
      <c r="J440" s="9" t="s">
        <v>2004</v>
      </c>
      <c r="K440" s="9" t="s">
        <v>35</v>
      </c>
      <c r="L440" s="9" t="s">
        <v>28</v>
      </c>
      <c r="M440" s="9" t="s">
        <v>35</v>
      </c>
      <c r="N440" s="9" t="s">
        <v>28</v>
      </c>
      <c r="O440" s="9" t="s">
        <v>28</v>
      </c>
      <c r="P440" s="9" t="s">
        <v>28</v>
      </c>
    </row>
    <row r="441" spans="1:16" x14ac:dyDescent="0.55000000000000004">
      <c r="G441" s="3"/>
      <c r="H441" s="3"/>
      <c r="I441" s="3"/>
      <c r="J441" s="3"/>
      <c r="K441" s="3"/>
      <c r="L441" s="3"/>
      <c r="M441" s="3"/>
      <c r="N441" s="3"/>
      <c r="O441" s="3"/>
      <c r="P441" s="3"/>
    </row>
    <row r="442" spans="1:16" x14ac:dyDescent="0.55000000000000004">
      <c r="G442" s="3"/>
      <c r="H442" s="3"/>
      <c r="I442" s="3"/>
      <c r="J442" s="3"/>
      <c r="K442" s="3"/>
      <c r="L442" s="3"/>
      <c r="M442" s="3"/>
      <c r="N442" s="3"/>
      <c r="O442" s="3"/>
      <c r="P442" s="3"/>
    </row>
    <row r="443" spans="1:16" x14ac:dyDescent="0.55000000000000004">
      <c r="G443" s="3"/>
      <c r="H443" s="3"/>
      <c r="I443" s="3"/>
      <c r="J443" s="3"/>
      <c r="K443" s="3"/>
      <c r="L443" s="3"/>
      <c r="M443" s="3"/>
      <c r="N443" s="3"/>
      <c r="O443" s="3"/>
      <c r="P443" s="3"/>
    </row>
    <row r="444" spans="1:16" x14ac:dyDescent="0.55000000000000004">
      <c r="G444" s="3"/>
      <c r="H444" s="3"/>
      <c r="I444" s="3"/>
      <c r="J444" s="3"/>
      <c r="K444" s="3"/>
      <c r="L444" s="3"/>
      <c r="M444" s="3"/>
      <c r="N444" s="3"/>
      <c r="O444" s="3"/>
      <c r="P444" s="3"/>
    </row>
    <row r="445" spans="1:16" x14ac:dyDescent="0.55000000000000004">
      <c r="G445" s="3"/>
      <c r="H445" s="3"/>
      <c r="I445" s="3"/>
      <c r="J445" s="3"/>
      <c r="K445" s="3"/>
      <c r="L445" s="3"/>
      <c r="M445" s="3"/>
      <c r="N445" s="3"/>
      <c r="O445" s="3"/>
      <c r="P445" s="3"/>
    </row>
    <row r="446" spans="1:16" x14ac:dyDescent="0.55000000000000004">
      <c r="G446" s="3"/>
      <c r="H446" s="3"/>
      <c r="I446" s="3"/>
      <c r="J446" s="3"/>
      <c r="K446" s="3"/>
      <c r="L446" s="3"/>
      <c r="M446" s="3"/>
      <c r="N446" s="3"/>
      <c r="O446" s="3"/>
      <c r="P446" s="3"/>
    </row>
    <row r="447" spans="1:16" x14ac:dyDescent="0.55000000000000004">
      <c r="G447" s="3"/>
      <c r="H447" s="3"/>
      <c r="I447" s="3"/>
      <c r="J447" s="3"/>
      <c r="K447" s="3"/>
      <c r="L447" s="3"/>
      <c r="M447" s="3"/>
      <c r="N447" s="3"/>
      <c r="O447" s="3"/>
      <c r="P447" s="3"/>
    </row>
    <row r="448" spans="1:16" x14ac:dyDescent="0.55000000000000004">
      <c r="G448" s="3"/>
      <c r="H448" s="3"/>
      <c r="I448" s="3"/>
      <c r="J448" s="3"/>
      <c r="K448" s="3"/>
      <c r="L448" s="3"/>
      <c r="M448" s="3"/>
      <c r="N448" s="3"/>
      <c r="O448" s="3"/>
      <c r="P448" s="3"/>
    </row>
    <row r="449" spans="7:16" x14ac:dyDescent="0.55000000000000004">
      <c r="G449" s="3"/>
      <c r="H449" s="3"/>
      <c r="I449" s="3"/>
      <c r="J449" s="3"/>
      <c r="K449" s="3"/>
      <c r="L449" s="3"/>
      <c r="M449" s="3"/>
      <c r="N449" s="3"/>
      <c r="O449" s="3"/>
      <c r="P449" s="3"/>
    </row>
    <row r="450" spans="7:16" x14ac:dyDescent="0.55000000000000004">
      <c r="G450" s="3"/>
      <c r="H450" s="3"/>
      <c r="I450" s="3"/>
      <c r="J450" s="3"/>
      <c r="K450" s="3"/>
      <c r="L450" s="3"/>
      <c r="M450" s="3"/>
      <c r="N450" s="3"/>
      <c r="O450" s="3"/>
      <c r="P450" s="3"/>
    </row>
    <row r="451" spans="7:16" x14ac:dyDescent="0.55000000000000004">
      <c r="G451" s="3"/>
      <c r="H451" s="3"/>
      <c r="I451" s="3"/>
      <c r="J451" s="3"/>
      <c r="K451" s="3"/>
      <c r="L451" s="3"/>
      <c r="M451" s="3"/>
      <c r="N451" s="3"/>
      <c r="O451" s="3"/>
      <c r="P451" s="3"/>
    </row>
    <row r="452" spans="7:16" x14ac:dyDescent="0.55000000000000004">
      <c r="G452" s="3"/>
      <c r="H452" s="3"/>
      <c r="I452" s="3"/>
      <c r="J452" s="3"/>
      <c r="K452" s="3"/>
      <c r="L452" s="3"/>
      <c r="M452" s="3"/>
      <c r="N452" s="3"/>
      <c r="O452" s="3"/>
      <c r="P452" s="3"/>
    </row>
    <row r="453" spans="7:16" x14ac:dyDescent="0.55000000000000004">
      <c r="G453" s="3"/>
      <c r="H453" s="3"/>
      <c r="I453" s="3"/>
      <c r="J453" s="3"/>
      <c r="K453" s="3"/>
      <c r="L453" s="3"/>
      <c r="M453" s="3"/>
      <c r="N453" s="3"/>
      <c r="O453" s="3"/>
      <c r="P453" s="3"/>
    </row>
    <row r="454" spans="7:16" x14ac:dyDescent="0.55000000000000004">
      <c r="G454" s="3"/>
      <c r="H454" s="3"/>
      <c r="I454" s="3"/>
      <c r="J454" s="3"/>
      <c r="K454" s="3"/>
      <c r="L454" s="3"/>
      <c r="M454" s="3"/>
      <c r="N454" s="3"/>
      <c r="O454" s="3"/>
      <c r="P454" s="3"/>
    </row>
    <row r="455" spans="7:16" x14ac:dyDescent="0.55000000000000004">
      <c r="G455" s="3"/>
      <c r="H455" s="3"/>
      <c r="I455" s="3"/>
      <c r="J455" s="3"/>
      <c r="K455" s="3"/>
      <c r="L455" s="3"/>
      <c r="M455" s="3"/>
      <c r="N455" s="3"/>
      <c r="O455" s="3"/>
      <c r="P455" s="3"/>
    </row>
    <row r="456" spans="7:16" x14ac:dyDescent="0.55000000000000004">
      <c r="G456" s="3"/>
      <c r="H456" s="3"/>
      <c r="I456" s="3"/>
      <c r="J456" s="3"/>
      <c r="K456" s="3"/>
      <c r="L456" s="3"/>
      <c r="M456" s="3"/>
      <c r="N456" s="3"/>
      <c r="O456" s="3"/>
      <c r="P456" s="3"/>
    </row>
    <row r="457" spans="7:16" x14ac:dyDescent="0.55000000000000004">
      <c r="G457" s="3"/>
      <c r="H457" s="3"/>
      <c r="I457" s="3"/>
      <c r="J457" s="3"/>
      <c r="K457" s="3"/>
      <c r="L457" s="3"/>
      <c r="M457" s="3"/>
      <c r="N457" s="3"/>
      <c r="O457" s="3"/>
      <c r="P457" s="3"/>
    </row>
    <row r="458" spans="7:16" x14ac:dyDescent="0.55000000000000004">
      <c r="G458" s="3"/>
      <c r="H458" s="3"/>
      <c r="I458" s="3"/>
      <c r="J458" s="3"/>
      <c r="K458" s="3"/>
      <c r="L458" s="3"/>
      <c r="M458" s="3"/>
      <c r="N458" s="3"/>
      <c r="O458" s="3"/>
      <c r="P458" s="3"/>
    </row>
    <row r="459" spans="7:16" x14ac:dyDescent="0.55000000000000004">
      <c r="G459" s="3"/>
      <c r="H459" s="3"/>
      <c r="I459" s="3"/>
      <c r="J459" s="3"/>
      <c r="K459" s="3"/>
      <c r="L459" s="3"/>
      <c r="M459" s="3"/>
      <c r="N459" s="3"/>
      <c r="O459" s="3"/>
      <c r="P459" s="3"/>
    </row>
    <row r="460" spans="7:16" x14ac:dyDescent="0.55000000000000004">
      <c r="G460" s="3"/>
      <c r="H460" s="3"/>
      <c r="I460" s="3"/>
      <c r="J460" s="3"/>
      <c r="K460" s="3"/>
      <c r="L460" s="3"/>
      <c r="M460" s="3"/>
      <c r="N460" s="3"/>
      <c r="O460" s="3"/>
      <c r="P460" s="3"/>
    </row>
    <row r="461" spans="7:16" x14ac:dyDescent="0.55000000000000004">
      <c r="G461" s="3"/>
      <c r="H461" s="3"/>
      <c r="I461" s="3"/>
      <c r="J461" s="3"/>
      <c r="K461" s="3"/>
      <c r="L461" s="3"/>
      <c r="M461" s="3"/>
      <c r="N461" s="3"/>
      <c r="O461" s="3"/>
      <c r="P461" s="3"/>
    </row>
    <row r="462" spans="7:16" x14ac:dyDescent="0.55000000000000004">
      <c r="G462" s="3"/>
      <c r="H462" s="3"/>
      <c r="I462" s="3"/>
      <c r="J462" s="3"/>
      <c r="K462" s="3"/>
      <c r="L462" s="3"/>
      <c r="M462" s="3"/>
      <c r="N462" s="3"/>
      <c r="O462" s="3"/>
      <c r="P462" s="3"/>
    </row>
    <row r="463" spans="7:16" x14ac:dyDescent="0.55000000000000004">
      <c r="G463" s="3"/>
      <c r="H463" s="3"/>
      <c r="I463" s="3"/>
      <c r="J463" s="3"/>
      <c r="K463" s="3"/>
      <c r="L463" s="3"/>
      <c r="M463" s="3"/>
      <c r="N463" s="3"/>
      <c r="O463" s="3"/>
      <c r="P463" s="3"/>
    </row>
    <row r="464" spans="7:16" x14ac:dyDescent="0.55000000000000004">
      <c r="G464" s="3"/>
      <c r="H464" s="3"/>
      <c r="I464" s="3"/>
      <c r="J464" s="3"/>
      <c r="K464" s="3"/>
      <c r="L464" s="3"/>
      <c r="M464" s="3"/>
      <c r="N464" s="3"/>
      <c r="O464" s="3"/>
      <c r="P464" s="3"/>
    </row>
    <row r="465" spans="7:16" x14ac:dyDescent="0.55000000000000004">
      <c r="G465" s="3"/>
      <c r="H465" s="3"/>
      <c r="I465" s="3"/>
      <c r="J465" s="3"/>
      <c r="K465" s="3"/>
      <c r="L465" s="3"/>
      <c r="M465" s="3"/>
      <c r="N465" s="3"/>
      <c r="O465" s="3"/>
      <c r="P465" s="3"/>
    </row>
    <row r="466" spans="7:16" x14ac:dyDescent="0.55000000000000004">
      <c r="G466" s="3"/>
      <c r="H466" s="3"/>
      <c r="I466" s="3"/>
      <c r="J466" s="3"/>
      <c r="K466" s="3"/>
      <c r="L466" s="3"/>
      <c r="M466" s="3"/>
      <c r="N466" s="3"/>
      <c r="O466" s="3"/>
      <c r="P466" s="3"/>
    </row>
    <row r="467" spans="7:16" x14ac:dyDescent="0.55000000000000004">
      <c r="G467" s="3"/>
      <c r="H467" s="3"/>
      <c r="I467" s="3"/>
      <c r="J467" s="3"/>
      <c r="K467" s="3"/>
      <c r="L467" s="3"/>
      <c r="M467" s="3"/>
      <c r="N467" s="3"/>
      <c r="O467" s="3"/>
      <c r="P467" s="3"/>
    </row>
    <row r="468" spans="7:16" x14ac:dyDescent="0.55000000000000004">
      <c r="G468" s="3"/>
      <c r="H468" s="3"/>
      <c r="I468" s="3"/>
      <c r="J468" s="3"/>
      <c r="K468" s="3"/>
      <c r="L468" s="3"/>
      <c r="M468" s="3"/>
      <c r="N468" s="3"/>
      <c r="O468" s="3"/>
      <c r="P468" s="3"/>
    </row>
    <row r="469" spans="7:16" x14ac:dyDescent="0.55000000000000004">
      <c r="G469" s="3"/>
      <c r="H469" s="3"/>
      <c r="I469" s="3"/>
      <c r="J469" s="3"/>
      <c r="K469" s="3"/>
      <c r="L469" s="3"/>
      <c r="M469" s="3"/>
      <c r="N469" s="3"/>
      <c r="O469" s="3"/>
      <c r="P469" s="3"/>
    </row>
    <row r="470" spans="7:16" x14ac:dyDescent="0.55000000000000004">
      <c r="G470" s="3"/>
      <c r="H470" s="3"/>
      <c r="I470" s="3"/>
      <c r="J470" s="3"/>
      <c r="K470" s="3"/>
      <c r="L470" s="3"/>
      <c r="M470" s="3"/>
      <c r="N470" s="3"/>
      <c r="O470" s="3"/>
      <c r="P470" s="3"/>
    </row>
    <row r="471" spans="7:16" x14ac:dyDescent="0.55000000000000004">
      <c r="G471" s="3"/>
      <c r="H471" s="3"/>
      <c r="I471" s="3"/>
      <c r="J471" s="3"/>
      <c r="K471" s="3"/>
      <c r="L471" s="3"/>
      <c r="M471" s="3"/>
      <c r="N471" s="3"/>
      <c r="O471" s="3"/>
      <c r="P471" s="3"/>
    </row>
    <row r="472" spans="7:16" x14ac:dyDescent="0.55000000000000004">
      <c r="G472" s="3"/>
      <c r="H472" s="3"/>
      <c r="I472" s="3"/>
      <c r="J472" s="3"/>
      <c r="K472" s="3"/>
      <c r="L472" s="3"/>
      <c r="M472" s="3"/>
      <c r="N472" s="3"/>
      <c r="O472" s="3"/>
      <c r="P472" s="3"/>
    </row>
    <row r="473" spans="7:16" x14ac:dyDescent="0.55000000000000004">
      <c r="G473" s="3"/>
      <c r="H473" s="3"/>
      <c r="I473" s="3"/>
      <c r="J473" s="3"/>
      <c r="K473" s="3"/>
      <c r="L473" s="3"/>
      <c r="M473" s="3"/>
      <c r="N473" s="3"/>
      <c r="O473" s="3"/>
      <c r="P473" s="3"/>
    </row>
    <row r="474" spans="7:16" x14ac:dyDescent="0.55000000000000004">
      <c r="G474" s="3"/>
      <c r="H474" s="3"/>
      <c r="I474" s="3"/>
      <c r="J474" s="3"/>
      <c r="K474" s="3"/>
      <c r="L474" s="3"/>
      <c r="M474" s="3"/>
      <c r="N474" s="3"/>
      <c r="O474" s="3"/>
      <c r="P474" s="3"/>
    </row>
    <row r="475" spans="7:16" x14ac:dyDescent="0.55000000000000004">
      <c r="G475" s="3"/>
      <c r="H475" s="3"/>
      <c r="I475" s="3"/>
      <c r="J475" s="3"/>
      <c r="K475" s="3"/>
      <c r="L475" s="3"/>
      <c r="M475" s="3"/>
      <c r="N475" s="3"/>
      <c r="O475" s="3"/>
      <c r="P475" s="3"/>
    </row>
    <row r="476" spans="7:16" x14ac:dyDescent="0.55000000000000004">
      <c r="G476" s="3"/>
      <c r="H476" s="3"/>
      <c r="I476" s="3"/>
      <c r="J476" s="3"/>
      <c r="K476" s="3"/>
      <c r="L476" s="3"/>
      <c r="M476" s="3"/>
      <c r="N476" s="3"/>
      <c r="O476" s="3"/>
      <c r="P476" s="3"/>
    </row>
    <row r="477" spans="7:16" x14ac:dyDescent="0.55000000000000004">
      <c r="G477" s="3"/>
      <c r="H477" s="3"/>
      <c r="I477" s="3"/>
      <c r="J477" s="3"/>
      <c r="K477" s="3"/>
      <c r="L477" s="3"/>
      <c r="M477" s="3"/>
      <c r="N477" s="3"/>
      <c r="O477" s="3"/>
      <c r="P477" s="3"/>
    </row>
    <row r="478" spans="7:16" x14ac:dyDescent="0.55000000000000004">
      <c r="G478" s="3"/>
      <c r="H478" s="3"/>
      <c r="I478" s="3"/>
      <c r="J478" s="3"/>
      <c r="K478" s="3"/>
      <c r="L478" s="3"/>
      <c r="M478" s="3"/>
      <c r="N478" s="3"/>
      <c r="O478" s="3"/>
      <c r="P478" s="3"/>
    </row>
    <row r="479" spans="7:16" x14ac:dyDescent="0.55000000000000004">
      <c r="G479" s="3"/>
      <c r="H479" s="3"/>
      <c r="I479" s="3"/>
      <c r="J479" s="3"/>
      <c r="K479" s="3"/>
      <c r="L479" s="3"/>
      <c r="M479" s="3"/>
      <c r="N479" s="3"/>
      <c r="O479" s="3"/>
      <c r="P479" s="3"/>
    </row>
    <row r="480" spans="7:16" x14ac:dyDescent="0.55000000000000004">
      <c r="G480" s="3"/>
      <c r="H480" s="3"/>
      <c r="I480" s="3"/>
      <c r="J480" s="3"/>
      <c r="K480" s="3"/>
      <c r="L480" s="3"/>
      <c r="M480" s="3"/>
      <c r="N480" s="3"/>
      <c r="O480" s="3"/>
      <c r="P480" s="3"/>
    </row>
    <row r="481" spans="7:16" x14ac:dyDescent="0.55000000000000004">
      <c r="G481" s="3"/>
      <c r="H481" s="3"/>
      <c r="I481" s="3"/>
      <c r="J481" s="3"/>
      <c r="K481" s="3"/>
      <c r="L481" s="3"/>
      <c r="M481" s="3"/>
      <c r="N481" s="3"/>
      <c r="O481" s="3"/>
      <c r="P481" s="3"/>
    </row>
    <row r="482" spans="7:16" x14ac:dyDescent="0.55000000000000004">
      <c r="G482" s="3"/>
      <c r="H482" s="3"/>
      <c r="I482" s="3"/>
      <c r="J482" s="3"/>
      <c r="K482" s="3"/>
      <c r="L482" s="3"/>
      <c r="M482" s="3"/>
      <c r="N482" s="3"/>
      <c r="O482" s="3"/>
      <c r="P482" s="3"/>
    </row>
    <row r="483" spans="7:16" x14ac:dyDescent="0.55000000000000004">
      <c r="G483" s="3"/>
      <c r="H483" s="3"/>
      <c r="I483" s="3"/>
      <c r="J483" s="3"/>
      <c r="K483" s="3"/>
      <c r="L483" s="3"/>
      <c r="M483" s="3"/>
      <c r="N483" s="3"/>
      <c r="O483" s="3"/>
      <c r="P483" s="3"/>
    </row>
    <row r="484" spans="7:16" x14ac:dyDescent="0.55000000000000004">
      <c r="G484" s="3"/>
      <c r="H484" s="3"/>
      <c r="I484" s="3"/>
      <c r="J484" s="3"/>
      <c r="K484" s="3"/>
      <c r="L484" s="3"/>
      <c r="M484" s="3"/>
      <c r="N484" s="3"/>
      <c r="O484" s="3"/>
      <c r="P484" s="3"/>
    </row>
    <row r="485" spans="7:16" x14ac:dyDescent="0.55000000000000004">
      <c r="G485" s="3"/>
      <c r="H485" s="3"/>
      <c r="I485" s="3"/>
      <c r="J485" s="3"/>
      <c r="K485" s="3"/>
      <c r="L485" s="3"/>
      <c r="M485" s="3"/>
      <c r="N485" s="3"/>
      <c r="O485" s="3"/>
      <c r="P485" s="3"/>
    </row>
    <row r="486" spans="7:16" x14ac:dyDescent="0.55000000000000004">
      <c r="G486" s="3"/>
      <c r="H486" s="3"/>
      <c r="I486" s="3"/>
      <c r="J486" s="3"/>
      <c r="K486" s="3"/>
      <c r="L486" s="3"/>
      <c r="M486" s="3"/>
      <c r="N486" s="3"/>
      <c r="O486" s="3"/>
      <c r="P486" s="3"/>
    </row>
    <row r="487" spans="7:16" x14ac:dyDescent="0.55000000000000004">
      <c r="G487" s="3"/>
      <c r="H487" s="3"/>
      <c r="I487" s="3"/>
      <c r="J487" s="3"/>
      <c r="K487" s="3"/>
      <c r="L487" s="3"/>
      <c r="M487" s="3"/>
      <c r="N487" s="3"/>
      <c r="O487" s="3"/>
      <c r="P487" s="3"/>
    </row>
    <row r="488" spans="7:16" x14ac:dyDescent="0.55000000000000004">
      <c r="G488" s="3"/>
      <c r="H488" s="3"/>
      <c r="I488" s="3"/>
      <c r="J488" s="3"/>
      <c r="K488" s="3"/>
      <c r="L488" s="3"/>
      <c r="M488" s="3"/>
      <c r="N488" s="3"/>
      <c r="O488" s="3"/>
      <c r="P488" s="3"/>
    </row>
    <row r="489" spans="7:16" x14ac:dyDescent="0.55000000000000004">
      <c r="G489" s="3"/>
      <c r="H489" s="3"/>
      <c r="I489" s="3"/>
      <c r="J489" s="3"/>
      <c r="K489" s="3"/>
      <c r="L489" s="3"/>
      <c r="M489" s="3"/>
      <c r="N489" s="3"/>
      <c r="O489" s="3"/>
      <c r="P489" s="3"/>
    </row>
    <row r="490" spans="7:16" x14ac:dyDescent="0.55000000000000004">
      <c r="G490" s="3"/>
      <c r="H490" s="3"/>
      <c r="I490" s="3"/>
      <c r="J490" s="3"/>
      <c r="K490" s="3"/>
      <c r="L490" s="3"/>
      <c r="M490" s="3"/>
      <c r="N490" s="3"/>
      <c r="O490" s="3"/>
      <c r="P490" s="3"/>
    </row>
    <row r="491" spans="7:16" x14ac:dyDescent="0.55000000000000004">
      <c r="G491" s="3"/>
      <c r="H491" s="3"/>
      <c r="I491" s="3"/>
      <c r="J491" s="3"/>
      <c r="K491" s="3"/>
      <c r="L491" s="3"/>
      <c r="M491" s="3"/>
      <c r="N491" s="3"/>
      <c r="O491" s="3"/>
      <c r="P491" s="3"/>
    </row>
    <row r="492" spans="7:16" x14ac:dyDescent="0.55000000000000004">
      <c r="G492" s="3"/>
      <c r="H492" s="3"/>
      <c r="I492" s="3"/>
      <c r="J492" s="3"/>
      <c r="K492" s="3"/>
      <c r="L492" s="3"/>
      <c r="M492" s="3"/>
      <c r="N492" s="3"/>
      <c r="O492" s="3"/>
      <c r="P492" s="3"/>
    </row>
    <row r="493" spans="7:16" x14ac:dyDescent="0.55000000000000004">
      <c r="G493" s="3"/>
      <c r="H493" s="3"/>
      <c r="I493" s="3"/>
      <c r="J493" s="3"/>
      <c r="K493" s="3"/>
      <c r="L493" s="3"/>
      <c r="M493" s="3"/>
      <c r="N493" s="3"/>
      <c r="O493" s="3"/>
      <c r="P493" s="3"/>
    </row>
    <row r="494" spans="7:16" x14ac:dyDescent="0.55000000000000004">
      <c r="G494" s="3"/>
      <c r="H494" s="3"/>
      <c r="I494" s="3"/>
      <c r="J494" s="3"/>
      <c r="K494" s="3"/>
      <c r="L494" s="3"/>
      <c r="M494" s="3"/>
      <c r="N494" s="3"/>
      <c r="O494" s="3"/>
      <c r="P494" s="3"/>
    </row>
    <row r="495" spans="7:16" x14ac:dyDescent="0.55000000000000004">
      <c r="G495" s="3"/>
      <c r="H495" s="3"/>
      <c r="I495" s="3"/>
      <c r="J495" s="3"/>
      <c r="K495" s="3"/>
      <c r="L495" s="3"/>
      <c r="M495" s="3"/>
      <c r="N495" s="3"/>
      <c r="O495" s="3"/>
      <c r="P495" s="3"/>
    </row>
    <row r="496" spans="7:16" x14ac:dyDescent="0.55000000000000004">
      <c r="G496" s="3"/>
      <c r="H496" s="3"/>
      <c r="I496" s="3"/>
      <c r="J496" s="3"/>
      <c r="K496" s="3"/>
      <c r="L496" s="3"/>
      <c r="M496" s="3"/>
      <c r="N496" s="3"/>
      <c r="O496" s="3"/>
      <c r="P496" s="3"/>
    </row>
    <row r="497" spans="7:16" x14ac:dyDescent="0.55000000000000004">
      <c r="G497" s="3"/>
      <c r="H497" s="3"/>
      <c r="I497" s="3"/>
      <c r="J497" s="3"/>
      <c r="K497" s="3"/>
      <c r="L497" s="3"/>
      <c r="M497" s="3"/>
      <c r="N497" s="3"/>
      <c r="O497" s="3"/>
      <c r="P497" s="3"/>
    </row>
    <row r="498" spans="7:16" x14ac:dyDescent="0.55000000000000004">
      <c r="G498" s="3"/>
      <c r="H498" s="3"/>
      <c r="I498" s="3"/>
      <c r="J498" s="3"/>
      <c r="K498" s="3"/>
      <c r="L498" s="3"/>
      <c r="M498" s="3"/>
      <c r="N498" s="3"/>
      <c r="O498" s="3"/>
      <c r="P498" s="3"/>
    </row>
    <row r="499" spans="7:16" x14ac:dyDescent="0.55000000000000004">
      <c r="G499" s="3"/>
      <c r="H499" s="3"/>
      <c r="I499" s="3"/>
      <c r="J499" s="3"/>
      <c r="K499" s="3"/>
      <c r="L499" s="3"/>
      <c r="M499" s="3"/>
      <c r="N499" s="3"/>
      <c r="O499" s="3"/>
      <c r="P499" s="3"/>
    </row>
    <row r="500" spans="7:16" x14ac:dyDescent="0.55000000000000004">
      <c r="G500" s="3"/>
      <c r="H500" s="3"/>
      <c r="I500" s="3"/>
      <c r="J500" s="3"/>
      <c r="K500" s="3"/>
      <c r="L500" s="3"/>
      <c r="M500" s="3"/>
      <c r="N500" s="3"/>
      <c r="O500" s="3"/>
      <c r="P500" s="3"/>
    </row>
    <row r="501" spans="7:16" x14ac:dyDescent="0.55000000000000004">
      <c r="G501" s="3"/>
      <c r="H501" s="3"/>
      <c r="I501" s="3"/>
      <c r="J501" s="3"/>
      <c r="K501" s="3"/>
      <c r="L501" s="3"/>
      <c r="M501" s="3"/>
      <c r="N501" s="3"/>
      <c r="O501" s="3"/>
      <c r="P501" s="3"/>
    </row>
    <row r="502" spans="7:16" x14ac:dyDescent="0.55000000000000004">
      <c r="G502" s="3"/>
      <c r="H502" s="3"/>
      <c r="I502" s="3"/>
      <c r="J502" s="3"/>
      <c r="K502" s="3"/>
      <c r="L502" s="3"/>
      <c r="M502" s="3"/>
      <c r="N502" s="3"/>
      <c r="O502" s="3"/>
      <c r="P502" s="3"/>
    </row>
    <row r="503" spans="7:16" x14ac:dyDescent="0.55000000000000004">
      <c r="G503" s="3"/>
      <c r="H503" s="3"/>
      <c r="I503" s="3"/>
      <c r="J503" s="3"/>
      <c r="K503" s="3"/>
      <c r="L503" s="3"/>
      <c r="M503" s="3"/>
      <c r="N503" s="3"/>
      <c r="O503" s="3"/>
      <c r="P503" s="3"/>
    </row>
    <row r="504" spans="7:16" x14ac:dyDescent="0.55000000000000004">
      <c r="G504" s="3"/>
      <c r="H504" s="3"/>
      <c r="I504" s="3"/>
      <c r="J504" s="3"/>
      <c r="K504" s="3"/>
      <c r="L504" s="3"/>
      <c r="M504" s="3"/>
      <c r="N504" s="3"/>
      <c r="O504" s="3"/>
      <c r="P504" s="3"/>
    </row>
    <row r="505" spans="7:16" x14ac:dyDescent="0.55000000000000004">
      <c r="G505" s="3"/>
      <c r="H505" s="3"/>
      <c r="I505" s="3"/>
      <c r="J505" s="3"/>
      <c r="K505" s="3"/>
      <c r="L505" s="3"/>
      <c r="M505" s="3"/>
      <c r="N505" s="3"/>
      <c r="O505" s="3"/>
      <c r="P505" s="3"/>
    </row>
    <row r="506" spans="7:16" x14ac:dyDescent="0.55000000000000004">
      <c r="G506" s="3"/>
      <c r="H506" s="3"/>
      <c r="I506" s="3"/>
      <c r="J506" s="3"/>
      <c r="K506" s="3"/>
      <c r="L506" s="3"/>
      <c r="M506" s="3"/>
      <c r="N506" s="3"/>
      <c r="O506" s="3"/>
      <c r="P506" s="3"/>
    </row>
    <row r="507" spans="7:16" x14ac:dyDescent="0.55000000000000004">
      <c r="G507" s="3"/>
      <c r="H507" s="3"/>
      <c r="I507" s="3"/>
      <c r="J507" s="3"/>
      <c r="K507" s="3"/>
      <c r="L507" s="3"/>
      <c r="M507" s="3"/>
      <c r="N507" s="3"/>
      <c r="O507" s="3"/>
      <c r="P507" s="3"/>
    </row>
    <row r="508" spans="7:16" x14ac:dyDescent="0.55000000000000004">
      <c r="G508" s="3"/>
      <c r="H508" s="3"/>
      <c r="I508" s="3"/>
      <c r="J508" s="3"/>
      <c r="K508" s="3"/>
      <c r="L508" s="3"/>
      <c r="M508" s="3"/>
      <c r="N508" s="3"/>
      <c r="O508" s="3"/>
      <c r="P508" s="3"/>
    </row>
    <row r="509" spans="7:16" x14ac:dyDescent="0.55000000000000004">
      <c r="G509" s="3"/>
      <c r="H509" s="3"/>
      <c r="I509" s="3"/>
      <c r="J509" s="3"/>
      <c r="K509" s="3"/>
      <c r="L509" s="3"/>
      <c r="M509" s="3"/>
      <c r="N509" s="3"/>
      <c r="O509" s="3"/>
      <c r="P509" s="3"/>
    </row>
    <row r="510" spans="7:16" x14ac:dyDescent="0.55000000000000004">
      <c r="G510" s="3"/>
      <c r="H510" s="3"/>
      <c r="I510" s="3"/>
      <c r="J510" s="3"/>
      <c r="K510" s="3"/>
      <c r="L510" s="3"/>
      <c r="M510" s="3"/>
      <c r="N510" s="3"/>
      <c r="O510" s="3"/>
      <c r="P510" s="3"/>
    </row>
    <row r="511" spans="7:16" x14ac:dyDescent="0.55000000000000004">
      <c r="G511" s="3"/>
      <c r="H511" s="3"/>
      <c r="I511" s="3"/>
      <c r="J511" s="3"/>
      <c r="K511" s="3"/>
      <c r="L511" s="3"/>
      <c r="M511" s="3"/>
      <c r="N511" s="3"/>
      <c r="O511" s="3"/>
      <c r="P511" s="3"/>
    </row>
    <row r="512" spans="7:16" x14ac:dyDescent="0.55000000000000004">
      <c r="G512" s="3"/>
      <c r="H512" s="3"/>
      <c r="I512" s="3"/>
      <c r="J512" s="3"/>
      <c r="K512" s="3"/>
      <c r="L512" s="3"/>
      <c r="M512" s="3"/>
      <c r="N512" s="3"/>
      <c r="O512" s="3"/>
      <c r="P512" s="3"/>
    </row>
    <row r="513" spans="7:16" x14ac:dyDescent="0.55000000000000004">
      <c r="G513" s="3"/>
      <c r="H513" s="3"/>
      <c r="I513" s="3"/>
      <c r="J513" s="3"/>
      <c r="K513" s="3"/>
      <c r="L513" s="3"/>
      <c r="M513" s="3"/>
      <c r="N513" s="3"/>
      <c r="O513" s="3"/>
      <c r="P513" s="3"/>
    </row>
    <row r="514" spans="7:16" x14ac:dyDescent="0.55000000000000004">
      <c r="G514" s="3"/>
      <c r="H514" s="3"/>
      <c r="I514" s="3"/>
      <c r="J514" s="3"/>
      <c r="K514" s="3"/>
      <c r="L514" s="3"/>
      <c r="M514" s="3"/>
      <c r="N514" s="3"/>
      <c r="O514" s="3"/>
      <c r="P514" s="3"/>
    </row>
    <row r="515" spans="7:16" x14ac:dyDescent="0.55000000000000004">
      <c r="G515" s="3"/>
      <c r="H515" s="3"/>
      <c r="I515" s="3"/>
      <c r="J515" s="3"/>
      <c r="K515" s="3"/>
      <c r="L515" s="3"/>
      <c r="M515" s="3"/>
      <c r="N515" s="3"/>
      <c r="O515" s="3"/>
      <c r="P515" s="3"/>
    </row>
    <row r="516" spans="7:16" x14ac:dyDescent="0.55000000000000004">
      <c r="G516" s="3"/>
      <c r="H516" s="3"/>
      <c r="I516" s="3"/>
      <c r="J516" s="3"/>
      <c r="K516" s="3"/>
      <c r="L516" s="3"/>
      <c r="M516" s="3"/>
      <c r="N516" s="3"/>
      <c r="O516" s="3"/>
      <c r="P516" s="3"/>
    </row>
    <row r="517" spans="7:16" x14ac:dyDescent="0.55000000000000004">
      <c r="G517" s="3"/>
      <c r="H517" s="3"/>
      <c r="I517" s="3"/>
      <c r="J517" s="3"/>
      <c r="K517" s="3"/>
      <c r="L517" s="3"/>
      <c r="M517" s="3"/>
      <c r="N517" s="3"/>
      <c r="O517" s="3"/>
      <c r="P517" s="3"/>
    </row>
    <row r="518" spans="7:16" x14ac:dyDescent="0.55000000000000004">
      <c r="G518" s="3"/>
      <c r="H518" s="3"/>
      <c r="I518" s="3"/>
      <c r="J518" s="3"/>
      <c r="K518" s="3"/>
      <c r="L518" s="3"/>
      <c r="M518" s="3"/>
      <c r="N518" s="3"/>
      <c r="O518" s="3"/>
      <c r="P518" s="3"/>
    </row>
    <row r="519" spans="7:16" x14ac:dyDescent="0.55000000000000004">
      <c r="G519" s="3"/>
      <c r="H519" s="3"/>
      <c r="I519" s="3"/>
      <c r="J519" s="3"/>
      <c r="K519" s="3"/>
      <c r="L519" s="3"/>
      <c r="M519" s="3"/>
      <c r="N519" s="3"/>
      <c r="O519" s="3"/>
      <c r="P519" s="3"/>
    </row>
    <row r="520" spans="7:16" x14ac:dyDescent="0.55000000000000004">
      <c r="G520" s="3"/>
      <c r="H520" s="3"/>
      <c r="I520" s="3"/>
      <c r="J520" s="3"/>
      <c r="K520" s="3"/>
      <c r="L520" s="3"/>
      <c r="M520" s="3"/>
      <c r="N520" s="3"/>
      <c r="O520" s="3"/>
      <c r="P520" s="3"/>
    </row>
    <row r="521" spans="7:16" x14ac:dyDescent="0.55000000000000004">
      <c r="G521" s="3"/>
      <c r="H521" s="3"/>
      <c r="I521" s="3"/>
      <c r="J521" s="3"/>
      <c r="K521" s="3"/>
      <c r="L521" s="3"/>
      <c r="M521" s="3"/>
      <c r="N521" s="3"/>
      <c r="O521" s="3"/>
      <c r="P521" s="3"/>
    </row>
    <row r="522" spans="7:16" x14ac:dyDescent="0.55000000000000004">
      <c r="G522" s="3"/>
      <c r="H522" s="3"/>
      <c r="I522" s="3"/>
      <c r="J522" s="3"/>
      <c r="K522" s="3"/>
      <c r="L522" s="3"/>
      <c r="M522" s="3"/>
      <c r="N522" s="3"/>
      <c r="O522" s="3"/>
      <c r="P522" s="3"/>
    </row>
    <row r="523" spans="7:16" x14ac:dyDescent="0.55000000000000004">
      <c r="G523" s="3"/>
      <c r="H523" s="3"/>
      <c r="I523" s="3"/>
      <c r="J523" s="3"/>
      <c r="K523" s="3"/>
      <c r="L523" s="3"/>
      <c r="M523" s="3"/>
      <c r="N523" s="3"/>
      <c r="O523" s="3"/>
      <c r="P523" s="3"/>
    </row>
    <row r="524" spans="7:16" x14ac:dyDescent="0.55000000000000004">
      <c r="G524" s="3"/>
      <c r="H524" s="3"/>
      <c r="I524" s="3"/>
      <c r="J524" s="3"/>
      <c r="K524" s="3"/>
      <c r="L524" s="3"/>
      <c r="M524" s="3"/>
      <c r="N524" s="3"/>
      <c r="O524" s="3"/>
      <c r="P524" s="3"/>
    </row>
    <row r="525" spans="7:16" x14ac:dyDescent="0.55000000000000004">
      <c r="G525" s="3"/>
      <c r="H525" s="3"/>
      <c r="I525" s="3"/>
      <c r="J525" s="3"/>
      <c r="K525" s="3"/>
      <c r="L525" s="3"/>
      <c r="M525" s="3"/>
      <c r="N525" s="3"/>
      <c r="O525" s="3"/>
      <c r="P525" s="3"/>
    </row>
    <row r="526" spans="7:16" x14ac:dyDescent="0.55000000000000004">
      <c r="G526" s="3"/>
      <c r="H526" s="3"/>
      <c r="I526" s="3"/>
      <c r="J526" s="3"/>
      <c r="K526" s="3"/>
      <c r="L526" s="3"/>
      <c r="M526" s="3"/>
      <c r="N526" s="3"/>
      <c r="O526" s="3"/>
      <c r="P526" s="3"/>
    </row>
    <row r="527" spans="7:16" x14ac:dyDescent="0.55000000000000004">
      <c r="G527" s="3"/>
      <c r="H527" s="3"/>
      <c r="I527" s="3"/>
      <c r="J527" s="3"/>
      <c r="K527" s="3"/>
      <c r="L527" s="3"/>
      <c r="M527" s="3"/>
      <c r="N527" s="3"/>
      <c r="O527" s="3"/>
      <c r="P527" s="3"/>
    </row>
    <row r="528" spans="7:16" x14ac:dyDescent="0.55000000000000004">
      <c r="G528" s="3"/>
      <c r="H528" s="3"/>
      <c r="I528" s="3"/>
      <c r="J528" s="3"/>
      <c r="K528" s="3"/>
      <c r="L528" s="3"/>
      <c r="M528" s="3"/>
      <c r="N528" s="3"/>
      <c r="O528" s="3"/>
      <c r="P528" s="3"/>
    </row>
    <row r="529" spans="7:16" x14ac:dyDescent="0.55000000000000004">
      <c r="G529" s="3"/>
      <c r="H529" s="3"/>
      <c r="I529" s="3"/>
      <c r="J529" s="3"/>
      <c r="K529" s="3"/>
      <c r="L529" s="3"/>
      <c r="M529" s="3"/>
      <c r="N529" s="3"/>
      <c r="O529" s="3"/>
      <c r="P529" s="3"/>
    </row>
    <row r="530" spans="7:16" x14ac:dyDescent="0.55000000000000004">
      <c r="G530" s="3"/>
      <c r="H530" s="3"/>
      <c r="I530" s="3"/>
      <c r="J530" s="3"/>
      <c r="K530" s="3"/>
      <c r="L530" s="3"/>
      <c r="M530" s="3"/>
      <c r="N530" s="3"/>
      <c r="O530" s="3"/>
      <c r="P530" s="3"/>
    </row>
    <row r="531" spans="7:16" x14ac:dyDescent="0.55000000000000004">
      <c r="G531" s="3"/>
      <c r="H531" s="3"/>
      <c r="I531" s="3"/>
      <c r="J531" s="3"/>
      <c r="K531" s="3"/>
      <c r="L531" s="3"/>
      <c r="M531" s="3"/>
      <c r="N531" s="3"/>
      <c r="O531" s="3"/>
      <c r="P531" s="3"/>
    </row>
    <row r="532" spans="7:16" x14ac:dyDescent="0.55000000000000004">
      <c r="G532" s="3"/>
      <c r="H532" s="3"/>
      <c r="I532" s="3"/>
      <c r="J532" s="3"/>
      <c r="K532" s="3"/>
      <c r="L532" s="3"/>
      <c r="M532" s="3"/>
      <c r="N532" s="3"/>
      <c r="O532" s="3"/>
      <c r="P532" s="3"/>
    </row>
    <row r="533" spans="7:16" x14ac:dyDescent="0.55000000000000004">
      <c r="G533" s="3"/>
      <c r="H533" s="3"/>
      <c r="I533" s="3"/>
      <c r="J533" s="3"/>
      <c r="K533" s="3"/>
      <c r="L533" s="3"/>
      <c r="M533" s="3"/>
      <c r="N533" s="3"/>
      <c r="O533" s="3"/>
      <c r="P533" s="3"/>
    </row>
    <row r="534" spans="7:16" x14ac:dyDescent="0.55000000000000004">
      <c r="G534" s="3"/>
      <c r="H534" s="3"/>
      <c r="I534" s="3"/>
      <c r="J534" s="3"/>
      <c r="K534" s="3"/>
      <c r="L534" s="3"/>
      <c r="M534" s="3"/>
      <c r="N534" s="3"/>
      <c r="O534" s="3"/>
      <c r="P534" s="3"/>
    </row>
    <row r="535" spans="7:16" x14ac:dyDescent="0.55000000000000004">
      <c r="G535" s="3"/>
      <c r="H535" s="3"/>
      <c r="I535" s="3"/>
      <c r="J535" s="3"/>
      <c r="K535" s="3"/>
      <c r="L535" s="3"/>
      <c r="M535" s="3"/>
      <c r="N535" s="3"/>
      <c r="O535" s="3"/>
      <c r="P535" s="3"/>
    </row>
    <row r="536" spans="7:16" x14ac:dyDescent="0.55000000000000004">
      <c r="G536" s="3"/>
      <c r="H536" s="3"/>
      <c r="I536" s="3"/>
      <c r="J536" s="3"/>
      <c r="K536" s="3"/>
      <c r="L536" s="3"/>
      <c r="M536" s="3"/>
      <c r="N536" s="3"/>
      <c r="O536" s="3"/>
      <c r="P536" s="3"/>
    </row>
    <row r="537" spans="7:16" x14ac:dyDescent="0.55000000000000004">
      <c r="G537" s="3"/>
      <c r="H537" s="3"/>
      <c r="I537" s="3"/>
      <c r="J537" s="3"/>
      <c r="K537" s="3"/>
      <c r="L537" s="3"/>
      <c r="M537" s="3"/>
      <c r="N537" s="3"/>
      <c r="O537" s="3"/>
      <c r="P537" s="3"/>
    </row>
    <row r="538" spans="7:16" x14ac:dyDescent="0.55000000000000004">
      <c r="G538" s="3"/>
      <c r="H538" s="3"/>
      <c r="I538" s="3"/>
      <c r="J538" s="3"/>
      <c r="K538" s="3"/>
      <c r="L538" s="3"/>
      <c r="M538" s="3"/>
      <c r="N538" s="3"/>
      <c r="O538" s="3"/>
      <c r="P538" s="3"/>
    </row>
    <row r="539" spans="7:16" x14ac:dyDescent="0.55000000000000004">
      <c r="G539" s="3"/>
      <c r="H539" s="3"/>
      <c r="I539" s="3"/>
      <c r="J539" s="3"/>
      <c r="K539" s="3"/>
      <c r="L539" s="3"/>
      <c r="M539" s="3"/>
      <c r="N539" s="3"/>
      <c r="O539" s="3"/>
      <c r="P539" s="3"/>
    </row>
    <row r="540" spans="7:16" x14ac:dyDescent="0.55000000000000004">
      <c r="G540" s="3"/>
      <c r="H540" s="3"/>
      <c r="I540" s="3"/>
      <c r="J540" s="3"/>
      <c r="K540" s="3"/>
      <c r="L540" s="3"/>
      <c r="M540" s="3"/>
      <c r="N540" s="3"/>
      <c r="O540" s="3"/>
      <c r="P540" s="3"/>
    </row>
    <row r="541" spans="7:16" x14ac:dyDescent="0.55000000000000004">
      <c r="G541" s="3"/>
      <c r="H541" s="3"/>
      <c r="I541" s="3"/>
      <c r="J541" s="3"/>
      <c r="K541" s="3"/>
      <c r="L541" s="3"/>
      <c r="M541" s="3"/>
      <c r="N541" s="3"/>
      <c r="O541" s="3"/>
      <c r="P541" s="3"/>
    </row>
    <row r="542" spans="7:16" x14ac:dyDescent="0.55000000000000004">
      <c r="G542" s="3"/>
      <c r="H542" s="3"/>
      <c r="I542" s="3"/>
      <c r="J542" s="3"/>
      <c r="K542" s="3"/>
      <c r="L542" s="3"/>
      <c r="M542" s="3"/>
      <c r="N542" s="3"/>
      <c r="O542" s="3"/>
      <c r="P542" s="3"/>
    </row>
    <row r="543" spans="7:16" x14ac:dyDescent="0.55000000000000004">
      <c r="G543" s="3"/>
      <c r="H543" s="3"/>
      <c r="I543" s="3"/>
      <c r="J543" s="3"/>
      <c r="K543" s="3"/>
      <c r="L543" s="3"/>
      <c r="M543" s="3"/>
      <c r="N543" s="3"/>
      <c r="O543" s="3"/>
      <c r="P543" s="3"/>
    </row>
    <row r="544" spans="7:16" x14ac:dyDescent="0.55000000000000004">
      <c r="G544" s="3"/>
      <c r="H544" s="3"/>
      <c r="I544" s="3"/>
      <c r="J544" s="3"/>
      <c r="K544" s="3"/>
      <c r="L544" s="3"/>
      <c r="M544" s="3"/>
      <c r="N544" s="3"/>
      <c r="O544" s="3"/>
      <c r="P544" s="3"/>
    </row>
    <row r="545" spans="7:16" x14ac:dyDescent="0.55000000000000004">
      <c r="G545" s="3"/>
      <c r="H545" s="3"/>
      <c r="I545" s="3"/>
      <c r="J545" s="3"/>
      <c r="K545" s="3"/>
      <c r="L545" s="3"/>
      <c r="M545" s="3"/>
      <c r="N545" s="3"/>
      <c r="O545" s="3"/>
      <c r="P545" s="3"/>
    </row>
    <row r="546" spans="7:16" x14ac:dyDescent="0.55000000000000004">
      <c r="G546" s="3"/>
      <c r="H546" s="3"/>
      <c r="I546" s="3"/>
      <c r="J546" s="3"/>
      <c r="K546" s="3"/>
      <c r="L546" s="3"/>
      <c r="M546" s="3"/>
      <c r="N546" s="3"/>
      <c r="O546" s="3"/>
      <c r="P546" s="3"/>
    </row>
    <row r="547" spans="7:16" x14ac:dyDescent="0.55000000000000004">
      <c r="G547" s="3"/>
      <c r="H547" s="3"/>
      <c r="I547" s="3"/>
      <c r="J547" s="3"/>
      <c r="K547" s="3"/>
      <c r="L547" s="3"/>
      <c r="M547" s="3"/>
      <c r="N547" s="3"/>
      <c r="O547" s="3"/>
      <c r="P547" s="3"/>
    </row>
    <row r="548" spans="7:16" x14ac:dyDescent="0.55000000000000004">
      <c r="G548" s="3"/>
      <c r="H548" s="3"/>
      <c r="I548" s="3"/>
      <c r="J548" s="3"/>
      <c r="K548" s="3"/>
      <c r="L548" s="3"/>
      <c r="M548" s="3"/>
      <c r="N548" s="3"/>
      <c r="O548" s="3"/>
      <c r="P548" s="3"/>
    </row>
    <row r="549" spans="7:16" x14ac:dyDescent="0.55000000000000004">
      <c r="G549" s="3"/>
      <c r="H549" s="3"/>
      <c r="I549" s="3"/>
      <c r="J549" s="3"/>
      <c r="K549" s="3"/>
      <c r="L549" s="3"/>
      <c r="M549" s="3"/>
      <c r="N549" s="3"/>
      <c r="O549" s="3"/>
      <c r="P549" s="3"/>
    </row>
    <row r="550" spans="7:16" x14ac:dyDescent="0.55000000000000004">
      <c r="G550" s="3"/>
      <c r="H550" s="3"/>
      <c r="I550" s="3"/>
      <c r="J550" s="3"/>
      <c r="K550" s="3"/>
      <c r="L550" s="3"/>
      <c r="M550" s="3"/>
      <c r="N550" s="3"/>
      <c r="O550" s="3"/>
      <c r="P550" s="3"/>
    </row>
    <row r="551" spans="7:16" x14ac:dyDescent="0.55000000000000004">
      <c r="G551" s="3"/>
      <c r="H551" s="3"/>
      <c r="I551" s="3"/>
      <c r="J551" s="3"/>
      <c r="K551" s="3"/>
      <c r="L551" s="3"/>
      <c r="M551" s="3"/>
      <c r="N551" s="3"/>
      <c r="O551" s="3"/>
      <c r="P551" s="3"/>
    </row>
    <row r="552" spans="7:16" x14ac:dyDescent="0.55000000000000004">
      <c r="G552" s="3"/>
      <c r="H552" s="3"/>
      <c r="I552" s="3"/>
      <c r="J552" s="3"/>
      <c r="K552" s="3"/>
      <c r="L552" s="3"/>
      <c r="M552" s="3"/>
      <c r="N552" s="3"/>
      <c r="O552" s="3"/>
      <c r="P552" s="3"/>
    </row>
    <row r="553" spans="7:16" x14ac:dyDescent="0.55000000000000004">
      <c r="G553" s="3"/>
      <c r="H553" s="3"/>
      <c r="I553" s="3"/>
      <c r="J553" s="3"/>
      <c r="K553" s="3"/>
      <c r="L553" s="3"/>
      <c r="M553" s="3"/>
      <c r="N553" s="3"/>
      <c r="O553" s="3"/>
      <c r="P553" s="3"/>
    </row>
    <row r="554" spans="7:16" x14ac:dyDescent="0.55000000000000004">
      <c r="G554" s="3"/>
      <c r="H554" s="3"/>
      <c r="I554" s="3"/>
      <c r="J554" s="3"/>
      <c r="K554" s="3"/>
      <c r="L554" s="3"/>
      <c r="M554" s="3"/>
      <c r="N554" s="3"/>
      <c r="O554" s="3"/>
      <c r="P554" s="3"/>
    </row>
    <row r="555" spans="7:16" x14ac:dyDescent="0.55000000000000004">
      <c r="G555" s="3"/>
      <c r="H555" s="3"/>
      <c r="I555" s="3"/>
      <c r="J555" s="3"/>
      <c r="K555" s="3"/>
      <c r="L555" s="3"/>
      <c r="M555" s="3"/>
      <c r="N555" s="3"/>
      <c r="O555" s="3"/>
      <c r="P555" s="3"/>
    </row>
    <row r="556" spans="7:16" x14ac:dyDescent="0.55000000000000004">
      <c r="G556" s="3"/>
      <c r="H556" s="3"/>
      <c r="I556" s="3"/>
      <c r="J556" s="3"/>
      <c r="K556" s="3"/>
      <c r="L556" s="3"/>
      <c r="M556" s="3"/>
      <c r="N556" s="3"/>
      <c r="O556" s="3"/>
      <c r="P556" s="3"/>
    </row>
    <row r="557" spans="7:16" x14ac:dyDescent="0.55000000000000004">
      <c r="G557" s="3"/>
      <c r="H557" s="3"/>
      <c r="I557" s="3"/>
      <c r="J557" s="3"/>
      <c r="K557" s="3"/>
      <c r="L557" s="3"/>
      <c r="M557" s="3"/>
      <c r="N557" s="3"/>
      <c r="O557" s="3"/>
      <c r="P557" s="3"/>
    </row>
    <row r="558" spans="7:16" x14ac:dyDescent="0.55000000000000004">
      <c r="G558" s="3"/>
      <c r="H558" s="3"/>
      <c r="I558" s="3"/>
      <c r="J558" s="3"/>
      <c r="K558" s="3"/>
      <c r="L558" s="3"/>
      <c r="M558" s="3"/>
      <c r="N558" s="3"/>
      <c r="O558" s="3"/>
      <c r="P558" s="3"/>
    </row>
    <row r="559" spans="7:16" x14ac:dyDescent="0.55000000000000004">
      <c r="G559" s="3"/>
      <c r="H559" s="3"/>
      <c r="I559" s="3"/>
      <c r="J559" s="3"/>
      <c r="K559" s="3"/>
      <c r="L559" s="3"/>
      <c r="M559" s="3"/>
      <c r="N559" s="3"/>
      <c r="O559" s="3"/>
      <c r="P559" s="3"/>
    </row>
    <row r="560" spans="7:16" x14ac:dyDescent="0.55000000000000004">
      <c r="G560" s="3"/>
      <c r="H560" s="3"/>
      <c r="I560" s="3"/>
      <c r="J560" s="3"/>
      <c r="K560" s="3"/>
      <c r="L560" s="3"/>
      <c r="M560" s="3"/>
      <c r="N560" s="3"/>
      <c r="O560" s="3"/>
      <c r="P560" s="3"/>
    </row>
    <row r="561" spans="7:16" x14ac:dyDescent="0.55000000000000004">
      <c r="G561" s="3"/>
      <c r="H561" s="3"/>
      <c r="I561" s="3"/>
      <c r="J561" s="3"/>
      <c r="K561" s="3"/>
      <c r="L561" s="3"/>
      <c r="M561" s="3"/>
      <c r="N561" s="3"/>
      <c r="O561" s="3"/>
      <c r="P561" s="3"/>
    </row>
    <row r="562" spans="7:16" x14ac:dyDescent="0.55000000000000004">
      <c r="G562" s="3"/>
      <c r="H562" s="3"/>
      <c r="I562" s="3"/>
      <c r="J562" s="3"/>
      <c r="K562" s="3"/>
      <c r="L562" s="3"/>
      <c r="M562" s="3"/>
      <c r="N562" s="3"/>
      <c r="O562" s="3"/>
      <c r="P562" s="3"/>
    </row>
    <row r="563" spans="7:16" x14ac:dyDescent="0.55000000000000004">
      <c r="G563" s="3"/>
      <c r="H563" s="3"/>
      <c r="I563" s="3"/>
      <c r="J563" s="3"/>
      <c r="K563" s="3"/>
      <c r="L563" s="3"/>
      <c r="M563" s="3"/>
      <c r="N563" s="3"/>
      <c r="O563" s="3"/>
      <c r="P563" s="3"/>
    </row>
    <row r="564" spans="7:16" x14ac:dyDescent="0.55000000000000004">
      <c r="G564" s="3"/>
      <c r="H564" s="3"/>
      <c r="I564" s="3"/>
      <c r="J564" s="3"/>
      <c r="K564" s="3"/>
      <c r="L564" s="3"/>
      <c r="M564" s="3"/>
      <c r="N564" s="3"/>
      <c r="O564" s="3"/>
      <c r="P564" s="3"/>
    </row>
    <row r="565" spans="7:16" x14ac:dyDescent="0.55000000000000004">
      <c r="G565" s="3"/>
      <c r="H565" s="3"/>
      <c r="I565" s="3"/>
      <c r="J565" s="3"/>
      <c r="K565" s="3"/>
      <c r="L565" s="3"/>
      <c r="M565" s="3"/>
      <c r="N565" s="3"/>
      <c r="O565" s="3"/>
      <c r="P565" s="3"/>
    </row>
    <row r="566" spans="7:16" x14ac:dyDescent="0.55000000000000004">
      <c r="G566" s="3"/>
      <c r="H566" s="3"/>
      <c r="I566" s="3"/>
      <c r="J566" s="3"/>
      <c r="K566" s="3"/>
      <c r="L566" s="3"/>
      <c r="M566" s="3"/>
      <c r="N566" s="3"/>
      <c r="O566" s="3"/>
      <c r="P566" s="3"/>
    </row>
    <row r="567" spans="7:16" x14ac:dyDescent="0.55000000000000004">
      <c r="G567" s="3"/>
      <c r="H567" s="3"/>
      <c r="I567" s="3"/>
      <c r="J567" s="3"/>
      <c r="K567" s="3"/>
      <c r="L567" s="3"/>
      <c r="M567" s="3"/>
      <c r="N567" s="3"/>
      <c r="O567" s="3"/>
      <c r="P567" s="3"/>
    </row>
    <row r="568" spans="7:16" x14ac:dyDescent="0.55000000000000004">
      <c r="G568" s="3"/>
      <c r="H568" s="3"/>
      <c r="I568" s="3"/>
      <c r="J568" s="3"/>
      <c r="K568" s="3"/>
      <c r="L568" s="3"/>
      <c r="M568" s="3"/>
      <c r="N568" s="3"/>
      <c r="O568" s="3"/>
      <c r="P568" s="3"/>
    </row>
    <row r="569" spans="7:16" x14ac:dyDescent="0.55000000000000004">
      <c r="G569" s="3"/>
      <c r="H569" s="3"/>
      <c r="I569" s="3"/>
      <c r="J569" s="3"/>
      <c r="K569" s="3"/>
      <c r="L569" s="3"/>
      <c r="M569" s="3"/>
      <c r="N569" s="3"/>
      <c r="O569" s="3"/>
      <c r="P569" s="3"/>
    </row>
    <row r="570" spans="7:16" x14ac:dyDescent="0.55000000000000004">
      <c r="G570" s="3"/>
      <c r="H570" s="3"/>
      <c r="I570" s="3"/>
      <c r="J570" s="3"/>
      <c r="K570" s="3"/>
      <c r="L570" s="3"/>
      <c r="M570" s="3"/>
      <c r="N570" s="3"/>
      <c r="O570" s="3"/>
      <c r="P570" s="3"/>
    </row>
    <row r="571" spans="7:16" x14ac:dyDescent="0.55000000000000004">
      <c r="G571" s="3"/>
      <c r="H571" s="3"/>
      <c r="I571" s="3"/>
      <c r="J571" s="3"/>
      <c r="K571" s="3"/>
      <c r="L571" s="3"/>
      <c r="M571" s="3"/>
      <c r="N571" s="3"/>
      <c r="O571" s="3"/>
      <c r="P571" s="3"/>
    </row>
    <row r="572" spans="7:16" x14ac:dyDescent="0.55000000000000004">
      <c r="G572" s="3"/>
      <c r="H572" s="3"/>
      <c r="I572" s="3"/>
      <c r="J572" s="3"/>
      <c r="K572" s="3"/>
      <c r="L572" s="3"/>
      <c r="M572" s="3"/>
      <c r="N572" s="3"/>
      <c r="O572" s="3"/>
      <c r="P572" s="3"/>
    </row>
    <row r="573" spans="7:16" x14ac:dyDescent="0.55000000000000004">
      <c r="G573" s="3"/>
      <c r="H573" s="3"/>
      <c r="I573" s="3"/>
      <c r="J573" s="3"/>
      <c r="K573" s="3"/>
      <c r="L573" s="3"/>
      <c r="M573" s="3"/>
      <c r="N573" s="3"/>
      <c r="O573" s="3"/>
      <c r="P573" s="3"/>
    </row>
    <row r="574" spans="7:16" x14ac:dyDescent="0.55000000000000004">
      <c r="G574" s="3"/>
      <c r="H574" s="3"/>
      <c r="I574" s="3"/>
      <c r="J574" s="3"/>
      <c r="K574" s="3"/>
      <c r="L574" s="3"/>
      <c r="M574" s="3"/>
      <c r="N574" s="3"/>
      <c r="O574" s="3"/>
      <c r="P574" s="3"/>
    </row>
    <row r="575" spans="7:16" x14ac:dyDescent="0.55000000000000004">
      <c r="G575" s="3"/>
      <c r="H575" s="3"/>
      <c r="I575" s="3"/>
      <c r="J575" s="3"/>
      <c r="K575" s="3"/>
      <c r="L575" s="3"/>
      <c r="M575" s="3"/>
      <c r="N575" s="3"/>
      <c r="O575" s="3"/>
      <c r="P575" s="3"/>
    </row>
    <row r="576" spans="7:16" x14ac:dyDescent="0.55000000000000004">
      <c r="G576" s="3"/>
      <c r="H576" s="3"/>
      <c r="I576" s="3"/>
      <c r="J576" s="3"/>
      <c r="K576" s="3"/>
      <c r="L576" s="3"/>
      <c r="M576" s="3"/>
      <c r="N576" s="3"/>
      <c r="O576" s="3"/>
      <c r="P576" s="3"/>
    </row>
    <row r="577" spans="7:16" x14ac:dyDescent="0.55000000000000004">
      <c r="G577" s="3"/>
      <c r="H577" s="3"/>
      <c r="I577" s="3"/>
      <c r="J577" s="3"/>
      <c r="K577" s="3"/>
      <c r="L577" s="3"/>
      <c r="M577" s="3"/>
      <c r="N577" s="3"/>
      <c r="O577" s="3"/>
      <c r="P577" s="3"/>
    </row>
    <row r="578" spans="7:16" x14ac:dyDescent="0.55000000000000004">
      <c r="G578" s="3"/>
      <c r="H578" s="3"/>
      <c r="I578" s="3"/>
      <c r="J578" s="3"/>
      <c r="K578" s="3"/>
      <c r="L578" s="3"/>
      <c r="M578" s="3"/>
      <c r="N578" s="3"/>
      <c r="O578" s="3"/>
      <c r="P578" s="3"/>
    </row>
    <row r="579" spans="7:16" x14ac:dyDescent="0.55000000000000004">
      <c r="G579" s="3"/>
      <c r="H579" s="3"/>
      <c r="I579" s="3"/>
      <c r="J579" s="3"/>
      <c r="K579" s="3"/>
      <c r="L579" s="3"/>
      <c r="M579" s="3"/>
      <c r="N579" s="3"/>
      <c r="O579" s="3"/>
      <c r="P579" s="3"/>
    </row>
    <row r="580" spans="7:16" x14ac:dyDescent="0.55000000000000004">
      <c r="G580" s="3"/>
      <c r="H580" s="3"/>
      <c r="I580" s="3"/>
      <c r="J580" s="3"/>
      <c r="K580" s="3"/>
      <c r="L580" s="3"/>
      <c r="M580" s="3"/>
      <c r="N580" s="3"/>
      <c r="O580" s="3"/>
      <c r="P580" s="3"/>
    </row>
    <row r="581" spans="7:16" x14ac:dyDescent="0.55000000000000004">
      <c r="G581" s="3"/>
      <c r="H581" s="3"/>
      <c r="I581" s="3"/>
      <c r="J581" s="3"/>
      <c r="K581" s="3"/>
      <c r="L581" s="3"/>
      <c r="M581" s="3"/>
      <c r="N581" s="3"/>
      <c r="O581" s="3"/>
      <c r="P581" s="3"/>
    </row>
    <row r="582" spans="7:16" x14ac:dyDescent="0.55000000000000004">
      <c r="G582" s="3"/>
      <c r="H582" s="3"/>
      <c r="I582" s="3"/>
      <c r="J582" s="3"/>
      <c r="K582" s="3"/>
      <c r="L582" s="3"/>
      <c r="M582" s="3"/>
      <c r="N582" s="3"/>
      <c r="O582" s="3"/>
      <c r="P582" s="3"/>
    </row>
    <row r="583" spans="7:16" x14ac:dyDescent="0.55000000000000004">
      <c r="G583" s="3"/>
      <c r="H583" s="3"/>
      <c r="I583" s="3"/>
      <c r="J583" s="3"/>
      <c r="K583" s="3"/>
      <c r="L583" s="3"/>
      <c r="M583" s="3"/>
      <c r="N583" s="3"/>
      <c r="O583" s="3"/>
      <c r="P583" s="3"/>
    </row>
    <row r="584" spans="7:16" x14ac:dyDescent="0.55000000000000004">
      <c r="G584" s="3"/>
      <c r="H584" s="3"/>
      <c r="I584" s="3"/>
      <c r="J584" s="3"/>
      <c r="K584" s="3"/>
      <c r="L584" s="3"/>
      <c r="M584" s="3"/>
      <c r="N584" s="3"/>
      <c r="O584" s="3"/>
      <c r="P584" s="3"/>
    </row>
    <row r="585" spans="7:16" x14ac:dyDescent="0.55000000000000004">
      <c r="G585" s="3"/>
      <c r="H585" s="3"/>
      <c r="I585" s="3"/>
      <c r="J585" s="3"/>
      <c r="K585" s="3"/>
      <c r="L585" s="3"/>
      <c r="M585" s="3"/>
      <c r="N585" s="3"/>
      <c r="O585" s="3"/>
      <c r="P585" s="3"/>
    </row>
    <row r="586" spans="7:16" x14ac:dyDescent="0.55000000000000004">
      <c r="G586" s="3"/>
      <c r="H586" s="3"/>
      <c r="I586" s="3"/>
      <c r="J586" s="3"/>
      <c r="K586" s="3"/>
      <c r="L586" s="3"/>
      <c r="M586" s="3"/>
      <c r="N586" s="3"/>
      <c r="O586" s="3"/>
      <c r="P586" s="3"/>
    </row>
    <row r="587" spans="7:16" x14ac:dyDescent="0.55000000000000004">
      <c r="G587" s="3"/>
      <c r="H587" s="3"/>
      <c r="I587" s="3"/>
      <c r="J587" s="3"/>
      <c r="K587" s="3"/>
      <c r="L587" s="3"/>
      <c r="M587" s="3"/>
      <c r="N587" s="3"/>
      <c r="O587" s="3"/>
      <c r="P587" s="3"/>
    </row>
    <row r="588" spans="7:16" x14ac:dyDescent="0.55000000000000004">
      <c r="G588" s="3"/>
      <c r="H588" s="3"/>
      <c r="I588" s="3"/>
      <c r="J588" s="3"/>
      <c r="K588" s="3"/>
      <c r="L588" s="3"/>
      <c r="M588" s="3"/>
      <c r="N588" s="3"/>
      <c r="O588" s="3"/>
      <c r="P588" s="3"/>
    </row>
    <row r="589" spans="7:16" x14ac:dyDescent="0.55000000000000004">
      <c r="G589" s="3"/>
      <c r="H589" s="3"/>
      <c r="I589" s="3"/>
      <c r="J589" s="3"/>
      <c r="K589" s="3"/>
      <c r="L589" s="3"/>
      <c r="M589" s="3"/>
      <c r="N589" s="3"/>
      <c r="O589" s="3"/>
      <c r="P589" s="3"/>
    </row>
    <row r="590" spans="7:16" x14ac:dyDescent="0.55000000000000004">
      <c r="G590" s="3"/>
      <c r="H590" s="3"/>
      <c r="I590" s="3"/>
      <c r="J590" s="3"/>
      <c r="K590" s="3"/>
      <c r="L590" s="3"/>
      <c r="M590" s="3"/>
      <c r="N590" s="3"/>
      <c r="O590" s="3"/>
      <c r="P590" s="3"/>
    </row>
    <row r="591" spans="7:16" x14ac:dyDescent="0.55000000000000004">
      <c r="G591" s="3"/>
      <c r="H591" s="3"/>
      <c r="I591" s="3"/>
      <c r="J591" s="3"/>
      <c r="K591" s="3"/>
      <c r="L591" s="3"/>
      <c r="M591" s="3"/>
      <c r="N591" s="3"/>
      <c r="O591" s="3"/>
      <c r="P591" s="3"/>
    </row>
    <row r="592" spans="7:16" x14ac:dyDescent="0.55000000000000004">
      <c r="G592" s="3"/>
      <c r="H592" s="3"/>
      <c r="I592" s="3"/>
      <c r="J592" s="3"/>
      <c r="K592" s="3"/>
      <c r="L592" s="3"/>
      <c r="M592" s="3"/>
      <c r="N592" s="3"/>
      <c r="O592" s="3"/>
      <c r="P592" s="3"/>
    </row>
    <row r="593" spans="7:16" x14ac:dyDescent="0.55000000000000004">
      <c r="G593" s="3"/>
      <c r="H593" s="3"/>
      <c r="I593" s="3"/>
      <c r="J593" s="3"/>
      <c r="K593" s="3"/>
      <c r="L593" s="3"/>
      <c r="M593" s="3"/>
      <c r="N593" s="3"/>
      <c r="O593" s="3"/>
      <c r="P593" s="3"/>
    </row>
    <row r="594" spans="7:16" x14ac:dyDescent="0.55000000000000004">
      <c r="G594" s="3"/>
      <c r="H594" s="3"/>
      <c r="I594" s="3"/>
      <c r="J594" s="3"/>
      <c r="K594" s="3"/>
      <c r="L594" s="3"/>
      <c r="M594" s="3"/>
      <c r="N594" s="3"/>
      <c r="O594" s="3"/>
      <c r="P594" s="3"/>
    </row>
    <row r="595" spans="7:16" x14ac:dyDescent="0.55000000000000004">
      <c r="G595" s="3"/>
      <c r="H595" s="3"/>
      <c r="I595" s="3"/>
      <c r="J595" s="3"/>
      <c r="K595" s="3"/>
      <c r="L595" s="3"/>
      <c r="M595" s="3"/>
      <c r="N595" s="3"/>
      <c r="O595" s="3"/>
      <c r="P595" s="3"/>
    </row>
    <row r="596" spans="7:16" x14ac:dyDescent="0.55000000000000004">
      <c r="G596" s="3"/>
      <c r="H596" s="3"/>
      <c r="I596" s="3"/>
      <c r="J596" s="3"/>
      <c r="K596" s="3"/>
      <c r="L596" s="3"/>
      <c r="M596" s="3"/>
      <c r="N596" s="3"/>
      <c r="O596" s="3"/>
      <c r="P596" s="3"/>
    </row>
    <row r="597" spans="7:16" x14ac:dyDescent="0.55000000000000004">
      <c r="G597" s="3"/>
      <c r="H597" s="3"/>
      <c r="I597" s="3"/>
      <c r="J597" s="3"/>
      <c r="K597" s="3"/>
      <c r="L597" s="3"/>
      <c r="M597" s="3"/>
      <c r="N597" s="3"/>
      <c r="O597" s="3"/>
      <c r="P597" s="3"/>
    </row>
    <row r="598" spans="7:16" x14ac:dyDescent="0.55000000000000004">
      <c r="G598" s="3"/>
      <c r="H598" s="3"/>
      <c r="I598" s="3"/>
      <c r="J598" s="3"/>
      <c r="K598" s="3"/>
      <c r="L598" s="3"/>
      <c r="M598" s="3"/>
      <c r="N598" s="3"/>
      <c r="O598" s="3"/>
      <c r="P598" s="3"/>
    </row>
    <row r="599" spans="7:16" x14ac:dyDescent="0.55000000000000004">
      <c r="G599" s="3"/>
      <c r="H599" s="3"/>
      <c r="I599" s="3"/>
      <c r="J599" s="3"/>
      <c r="K599" s="3"/>
      <c r="L599" s="3"/>
      <c r="M599" s="3"/>
      <c r="N599" s="3"/>
      <c r="O599" s="3"/>
      <c r="P599" s="3"/>
    </row>
    <row r="600" spans="7:16" x14ac:dyDescent="0.55000000000000004">
      <c r="G600" s="3"/>
      <c r="H600" s="3"/>
      <c r="I600" s="3"/>
      <c r="J600" s="3"/>
      <c r="K600" s="3"/>
      <c r="L600" s="3"/>
      <c r="M600" s="3"/>
      <c r="N600" s="3"/>
      <c r="O600" s="3"/>
      <c r="P600" s="3"/>
    </row>
    <row r="601" spans="7:16" x14ac:dyDescent="0.55000000000000004">
      <c r="G601" s="3"/>
      <c r="H601" s="3"/>
      <c r="I601" s="3"/>
      <c r="J601" s="3"/>
      <c r="K601" s="3"/>
      <c r="L601" s="3"/>
      <c r="M601" s="3"/>
      <c r="N601" s="3"/>
      <c r="O601" s="3"/>
      <c r="P601" s="3"/>
    </row>
    <row r="602" spans="7:16" x14ac:dyDescent="0.55000000000000004">
      <c r="G602" s="3"/>
      <c r="H602" s="3"/>
      <c r="I602" s="3"/>
      <c r="J602" s="3"/>
      <c r="K602" s="3"/>
      <c r="L602" s="3"/>
      <c r="M602" s="3"/>
      <c r="N602" s="3"/>
      <c r="O602" s="3"/>
      <c r="P602" s="3"/>
    </row>
    <row r="603" spans="7:16" x14ac:dyDescent="0.55000000000000004">
      <c r="G603" s="3"/>
      <c r="H603" s="3"/>
      <c r="I603" s="3"/>
      <c r="J603" s="3"/>
      <c r="K603" s="3"/>
      <c r="L603" s="3"/>
      <c r="M603" s="3"/>
      <c r="N603" s="3"/>
      <c r="O603" s="3"/>
      <c r="P603" s="3"/>
    </row>
    <row r="604" spans="7:16" x14ac:dyDescent="0.55000000000000004">
      <c r="G604" s="3"/>
      <c r="H604" s="3"/>
      <c r="I604" s="3"/>
      <c r="J604" s="3"/>
      <c r="K604" s="3"/>
      <c r="L604" s="3"/>
      <c r="M604" s="3"/>
      <c r="N604" s="3"/>
      <c r="O604" s="3"/>
      <c r="P604" s="3"/>
    </row>
    <row r="605" spans="7:16" x14ac:dyDescent="0.55000000000000004">
      <c r="G605" s="3"/>
      <c r="H605" s="3"/>
      <c r="I605" s="3"/>
      <c r="J605" s="3"/>
      <c r="K605" s="3"/>
      <c r="L605" s="3"/>
      <c r="M605" s="3"/>
      <c r="N605" s="3"/>
      <c r="O605" s="3"/>
      <c r="P605" s="3"/>
    </row>
    <row r="606" spans="7:16" x14ac:dyDescent="0.55000000000000004">
      <c r="G606" s="3"/>
      <c r="H606" s="3"/>
      <c r="I606" s="3"/>
      <c r="J606" s="3"/>
      <c r="K606" s="3"/>
      <c r="L606" s="3"/>
      <c r="M606" s="3"/>
      <c r="N606" s="3"/>
      <c r="O606" s="3"/>
      <c r="P606" s="3"/>
    </row>
    <row r="607" spans="7:16" x14ac:dyDescent="0.55000000000000004">
      <c r="G607" s="3"/>
      <c r="H607" s="3"/>
      <c r="I607" s="3"/>
      <c r="J607" s="3"/>
      <c r="K607" s="3"/>
      <c r="L607" s="3"/>
      <c r="M607" s="3"/>
      <c r="N607" s="3"/>
      <c r="O607" s="3"/>
      <c r="P607" s="3"/>
    </row>
    <row r="608" spans="7:16" x14ac:dyDescent="0.55000000000000004">
      <c r="G608" s="3"/>
      <c r="H608" s="3"/>
      <c r="I608" s="3"/>
      <c r="J608" s="3"/>
      <c r="K608" s="3"/>
      <c r="L608" s="3"/>
      <c r="M608" s="3"/>
      <c r="N608" s="3"/>
      <c r="O608" s="3"/>
      <c r="P608" s="3"/>
    </row>
    <row r="609" spans="7:16" x14ac:dyDescent="0.55000000000000004">
      <c r="G609" s="3"/>
      <c r="H609" s="3"/>
      <c r="I609" s="3"/>
      <c r="J609" s="3"/>
      <c r="K609" s="3"/>
      <c r="L609" s="3"/>
      <c r="M609" s="3"/>
      <c r="N609" s="3"/>
      <c r="O609" s="3"/>
      <c r="P609" s="3"/>
    </row>
    <row r="610" spans="7:16" x14ac:dyDescent="0.55000000000000004">
      <c r="G610" s="3"/>
      <c r="H610" s="3"/>
      <c r="I610" s="3"/>
      <c r="J610" s="3"/>
      <c r="K610" s="3"/>
      <c r="L610" s="3"/>
      <c r="M610" s="3"/>
      <c r="N610" s="3"/>
      <c r="O610" s="3"/>
      <c r="P610" s="3"/>
    </row>
    <row r="611" spans="7:16" x14ac:dyDescent="0.55000000000000004">
      <c r="G611" s="3"/>
      <c r="H611" s="3"/>
      <c r="I611" s="3"/>
      <c r="J611" s="3"/>
      <c r="K611" s="3"/>
      <c r="L611" s="3"/>
      <c r="M611" s="3"/>
      <c r="N611" s="3"/>
      <c r="O611" s="3"/>
      <c r="P611" s="3"/>
    </row>
    <row r="612" spans="7:16" x14ac:dyDescent="0.55000000000000004">
      <c r="G612" s="3"/>
      <c r="H612" s="3"/>
      <c r="I612" s="3"/>
      <c r="J612" s="3"/>
      <c r="K612" s="3"/>
      <c r="L612" s="3"/>
      <c r="M612" s="3"/>
      <c r="N612" s="3"/>
      <c r="O612" s="3"/>
      <c r="P612" s="3"/>
    </row>
    <row r="613" spans="7:16" x14ac:dyDescent="0.55000000000000004">
      <c r="G613" s="3"/>
      <c r="H613" s="3"/>
      <c r="I613" s="3"/>
      <c r="J613" s="3"/>
      <c r="K613" s="3"/>
      <c r="L613" s="3"/>
      <c r="M613" s="3"/>
      <c r="N613" s="3"/>
      <c r="O613" s="3"/>
      <c r="P613" s="3"/>
    </row>
    <row r="614" spans="7:16" x14ac:dyDescent="0.55000000000000004">
      <c r="G614" s="3"/>
      <c r="H614" s="3"/>
      <c r="I614" s="3"/>
      <c r="J614" s="3"/>
      <c r="K614" s="3"/>
      <c r="L614" s="3"/>
      <c r="M614" s="3"/>
      <c r="N614" s="3"/>
      <c r="O614" s="3"/>
      <c r="P614" s="3"/>
    </row>
    <row r="615" spans="7:16" x14ac:dyDescent="0.55000000000000004">
      <c r="G615" s="3"/>
      <c r="H615" s="3"/>
      <c r="I615" s="3"/>
      <c r="J615" s="3"/>
      <c r="K615" s="3"/>
      <c r="L615" s="3"/>
      <c r="M615" s="3"/>
      <c r="N615" s="3"/>
      <c r="O615" s="3"/>
      <c r="P615" s="3"/>
    </row>
    <row r="616" spans="7:16" x14ac:dyDescent="0.55000000000000004">
      <c r="G616" s="3"/>
      <c r="H616" s="3"/>
      <c r="I616" s="3"/>
      <c r="J616" s="3"/>
      <c r="K616" s="3"/>
      <c r="L616" s="3"/>
      <c r="M616" s="3"/>
      <c r="N616" s="3"/>
      <c r="O616" s="3"/>
      <c r="P616" s="3"/>
    </row>
    <row r="617" spans="7:16" x14ac:dyDescent="0.55000000000000004">
      <c r="G617" s="3"/>
      <c r="H617" s="3"/>
      <c r="I617" s="3"/>
      <c r="J617" s="3"/>
      <c r="K617" s="3"/>
      <c r="L617" s="3"/>
      <c r="M617" s="3"/>
      <c r="N617" s="3"/>
      <c r="O617" s="3"/>
      <c r="P617" s="3"/>
    </row>
    <row r="618" spans="7:16" x14ac:dyDescent="0.55000000000000004">
      <c r="G618" s="3"/>
      <c r="H618" s="3"/>
      <c r="I618" s="3"/>
      <c r="J618" s="3"/>
      <c r="K618" s="3"/>
      <c r="L618" s="3"/>
      <c r="M618" s="3"/>
      <c r="N618" s="3"/>
      <c r="O618" s="3"/>
      <c r="P618" s="3"/>
    </row>
    <row r="619" spans="7:16" x14ac:dyDescent="0.55000000000000004">
      <c r="G619" s="3"/>
      <c r="H619" s="3"/>
      <c r="I619" s="3"/>
      <c r="J619" s="3"/>
      <c r="K619" s="3"/>
      <c r="L619" s="3"/>
      <c r="M619" s="3"/>
      <c r="N619" s="3"/>
      <c r="O619" s="3"/>
      <c r="P619" s="3"/>
    </row>
    <row r="620" spans="7:16" x14ac:dyDescent="0.55000000000000004">
      <c r="G620" s="3"/>
      <c r="H620" s="3"/>
      <c r="I620" s="3"/>
      <c r="J620" s="3"/>
      <c r="K620" s="3"/>
      <c r="L620" s="3"/>
      <c r="M620" s="3"/>
      <c r="N620" s="3"/>
      <c r="O620" s="3"/>
      <c r="P620" s="3"/>
    </row>
    <row r="621" spans="7:16" x14ac:dyDescent="0.55000000000000004">
      <c r="G621" s="3"/>
      <c r="H621" s="3"/>
      <c r="I621" s="3"/>
      <c r="J621" s="3"/>
      <c r="K621" s="3"/>
      <c r="L621" s="3"/>
      <c r="M621" s="3"/>
      <c r="N621" s="3"/>
      <c r="O621" s="3"/>
      <c r="P621" s="3"/>
    </row>
    <row r="622" spans="7:16" x14ac:dyDescent="0.55000000000000004">
      <c r="G622" s="3"/>
      <c r="H622" s="3"/>
      <c r="I622" s="3"/>
      <c r="J622" s="3"/>
      <c r="K622" s="3"/>
      <c r="L622" s="3"/>
      <c r="M622" s="3"/>
      <c r="N622" s="3"/>
      <c r="O622" s="3"/>
      <c r="P622" s="3"/>
    </row>
    <row r="623" spans="7:16" x14ac:dyDescent="0.55000000000000004">
      <c r="G623" s="3"/>
      <c r="H623" s="3"/>
      <c r="I623" s="3"/>
      <c r="J623" s="3"/>
      <c r="K623" s="3"/>
      <c r="L623" s="3"/>
      <c r="M623" s="3"/>
      <c r="N623" s="3"/>
      <c r="O623" s="3"/>
      <c r="P623" s="3"/>
    </row>
    <row r="624" spans="7:16" x14ac:dyDescent="0.55000000000000004">
      <c r="G624" s="3"/>
      <c r="H624" s="3"/>
      <c r="I624" s="3"/>
      <c r="J624" s="3"/>
      <c r="K624" s="3"/>
      <c r="L624" s="3"/>
      <c r="M624" s="3"/>
      <c r="N624" s="3"/>
      <c r="O624" s="3"/>
      <c r="P624" s="3"/>
    </row>
    <row r="625" spans="7:16" x14ac:dyDescent="0.55000000000000004">
      <c r="G625" s="3"/>
      <c r="H625" s="3"/>
      <c r="I625" s="3"/>
      <c r="J625" s="3"/>
      <c r="K625" s="3"/>
      <c r="L625" s="3"/>
      <c r="M625" s="3"/>
      <c r="N625" s="3"/>
      <c r="O625" s="3"/>
      <c r="P625" s="3"/>
    </row>
    <row r="626" spans="7:16" x14ac:dyDescent="0.55000000000000004">
      <c r="G626" s="3"/>
      <c r="H626" s="3"/>
      <c r="I626" s="3"/>
      <c r="J626" s="3"/>
      <c r="K626" s="3"/>
      <c r="L626" s="3"/>
      <c r="M626" s="3"/>
      <c r="N626" s="3"/>
      <c r="O626" s="3"/>
      <c r="P626" s="3"/>
    </row>
    <row r="627" spans="7:16" x14ac:dyDescent="0.55000000000000004">
      <c r="G627" s="3"/>
      <c r="H627" s="3"/>
      <c r="I627" s="3"/>
      <c r="J627" s="3"/>
      <c r="K627" s="3"/>
      <c r="L627" s="3"/>
      <c r="M627" s="3"/>
      <c r="N627" s="3"/>
      <c r="O627" s="3"/>
      <c r="P627" s="3"/>
    </row>
    <row r="628" spans="7:16" x14ac:dyDescent="0.55000000000000004">
      <c r="G628" s="3"/>
      <c r="H628" s="3"/>
      <c r="I628" s="3"/>
      <c r="J628" s="3"/>
      <c r="K628" s="3"/>
      <c r="L628" s="3"/>
      <c r="M628" s="3"/>
      <c r="N628" s="3"/>
      <c r="O628" s="3"/>
      <c r="P628" s="3"/>
    </row>
    <row r="629" spans="7:16" x14ac:dyDescent="0.55000000000000004">
      <c r="G629" s="3"/>
      <c r="H629" s="3"/>
      <c r="I629" s="3"/>
      <c r="J629" s="3"/>
      <c r="K629" s="3"/>
      <c r="L629" s="3"/>
      <c r="M629" s="3"/>
      <c r="N629" s="3"/>
      <c r="O629" s="3"/>
      <c r="P629" s="3"/>
    </row>
    <row r="630" spans="7:16" x14ac:dyDescent="0.55000000000000004">
      <c r="G630" s="3"/>
      <c r="H630" s="3"/>
      <c r="I630" s="3"/>
      <c r="J630" s="3"/>
      <c r="K630" s="3"/>
      <c r="L630" s="3"/>
      <c r="M630" s="3"/>
      <c r="N630" s="3"/>
      <c r="O630" s="3"/>
      <c r="P630" s="3"/>
    </row>
    <row r="631" spans="7:16" x14ac:dyDescent="0.55000000000000004">
      <c r="G631" s="3"/>
      <c r="H631" s="3"/>
      <c r="I631" s="3"/>
      <c r="J631" s="3"/>
      <c r="K631" s="3"/>
      <c r="L631" s="3"/>
      <c r="M631" s="3"/>
      <c r="N631" s="3"/>
      <c r="O631" s="3"/>
      <c r="P631" s="3"/>
    </row>
    <row r="632" spans="7:16" x14ac:dyDescent="0.55000000000000004">
      <c r="G632" s="3"/>
      <c r="H632" s="3"/>
      <c r="I632" s="3"/>
      <c r="J632" s="3"/>
      <c r="K632" s="3"/>
      <c r="L632" s="3"/>
      <c r="M632" s="3"/>
      <c r="N632" s="3"/>
      <c r="O632" s="3"/>
      <c r="P632" s="3"/>
    </row>
    <row r="633" spans="7:16" x14ac:dyDescent="0.55000000000000004">
      <c r="G633" s="3"/>
      <c r="H633" s="3"/>
      <c r="I633" s="3"/>
      <c r="J633" s="3"/>
      <c r="K633" s="3"/>
      <c r="L633" s="3"/>
      <c r="M633" s="3"/>
      <c r="N633" s="3"/>
      <c r="O633" s="3"/>
      <c r="P633" s="3"/>
    </row>
    <row r="634" spans="7:16" x14ac:dyDescent="0.55000000000000004">
      <c r="G634" s="3"/>
      <c r="H634" s="3"/>
      <c r="I634" s="3"/>
      <c r="J634" s="3"/>
      <c r="K634" s="3"/>
      <c r="L634" s="3"/>
      <c r="M634" s="3"/>
      <c r="N634" s="3"/>
      <c r="O634" s="3"/>
      <c r="P634" s="3"/>
    </row>
    <row r="635" spans="7:16" x14ac:dyDescent="0.55000000000000004">
      <c r="G635" s="3"/>
      <c r="H635" s="3"/>
      <c r="I635" s="3"/>
      <c r="J635" s="3"/>
      <c r="K635" s="3"/>
      <c r="L635" s="3"/>
      <c r="M635" s="3"/>
      <c r="N635" s="3"/>
      <c r="O635" s="3"/>
      <c r="P635" s="3"/>
    </row>
    <row r="636" spans="7:16" x14ac:dyDescent="0.55000000000000004">
      <c r="G636" s="3"/>
      <c r="H636" s="3"/>
      <c r="I636" s="3"/>
      <c r="J636" s="3"/>
      <c r="K636" s="3"/>
      <c r="L636" s="3"/>
      <c r="M636" s="3"/>
      <c r="N636" s="3"/>
      <c r="O636" s="3"/>
      <c r="P636" s="3"/>
    </row>
    <row r="637" spans="7:16" x14ac:dyDescent="0.55000000000000004">
      <c r="G637" s="3"/>
      <c r="H637" s="3"/>
      <c r="I637" s="3"/>
      <c r="J637" s="3"/>
      <c r="K637" s="3"/>
      <c r="L637" s="3"/>
      <c r="M637" s="3"/>
      <c r="N637" s="3"/>
      <c r="O637" s="3"/>
      <c r="P637" s="3"/>
    </row>
    <row r="638" spans="7:16" x14ac:dyDescent="0.55000000000000004">
      <c r="G638" s="3"/>
      <c r="H638" s="3"/>
      <c r="I638" s="3"/>
      <c r="J638" s="3"/>
      <c r="K638" s="3"/>
      <c r="L638" s="3"/>
      <c r="M638" s="3"/>
      <c r="N638" s="3"/>
      <c r="O638" s="3"/>
      <c r="P638" s="3"/>
    </row>
    <row r="639" spans="7:16" x14ac:dyDescent="0.55000000000000004">
      <c r="G639" s="3"/>
      <c r="H639" s="3"/>
      <c r="I639" s="3"/>
      <c r="J639" s="3"/>
      <c r="K639" s="3"/>
      <c r="L639" s="3"/>
      <c r="M639" s="3"/>
      <c r="N639" s="3"/>
      <c r="O639" s="3"/>
      <c r="P639" s="3"/>
    </row>
    <row r="640" spans="7:16" x14ac:dyDescent="0.55000000000000004">
      <c r="G640" s="3"/>
      <c r="H640" s="3"/>
      <c r="I640" s="3"/>
      <c r="J640" s="3"/>
      <c r="K640" s="3"/>
      <c r="L640" s="3"/>
      <c r="M640" s="3"/>
      <c r="N640" s="3"/>
      <c r="O640" s="3"/>
      <c r="P640" s="3"/>
    </row>
    <row r="641" spans="7:16" x14ac:dyDescent="0.55000000000000004">
      <c r="G641" s="3"/>
      <c r="H641" s="3"/>
      <c r="I641" s="3"/>
      <c r="J641" s="3"/>
      <c r="K641" s="3"/>
      <c r="L641" s="3"/>
      <c r="M641" s="3"/>
      <c r="N641" s="3"/>
      <c r="O641" s="3"/>
      <c r="P641" s="3"/>
    </row>
    <row r="642" spans="7:16" x14ac:dyDescent="0.55000000000000004">
      <c r="G642" s="3"/>
      <c r="H642" s="3"/>
      <c r="I642" s="3"/>
      <c r="J642" s="3"/>
      <c r="K642" s="3"/>
      <c r="L642" s="3"/>
      <c r="M642" s="3"/>
      <c r="N642" s="3"/>
      <c r="O642" s="3"/>
      <c r="P642" s="3"/>
    </row>
    <row r="643" spans="7:16" x14ac:dyDescent="0.55000000000000004">
      <c r="G643" s="3"/>
      <c r="H643" s="3"/>
      <c r="I643" s="3"/>
      <c r="J643" s="3"/>
      <c r="K643" s="3"/>
      <c r="L643" s="3"/>
      <c r="M643" s="3"/>
      <c r="N643" s="3"/>
      <c r="O643" s="3"/>
      <c r="P643" s="3"/>
    </row>
    <row r="644" spans="7:16" x14ac:dyDescent="0.55000000000000004">
      <c r="G644" s="3"/>
      <c r="H644" s="3"/>
      <c r="I644" s="3"/>
      <c r="J644" s="3"/>
      <c r="K644" s="3"/>
      <c r="L644" s="3"/>
      <c r="M644" s="3"/>
      <c r="N644" s="3"/>
      <c r="O644" s="3"/>
      <c r="P644" s="3"/>
    </row>
    <row r="645" spans="7:16" x14ac:dyDescent="0.55000000000000004">
      <c r="G645" s="3"/>
      <c r="H645" s="3"/>
      <c r="I645" s="3"/>
      <c r="J645" s="3"/>
      <c r="K645" s="3"/>
      <c r="L645" s="3"/>
      <c r="M645" s="3"/>
      <c r="N645" s="3"/>
      <c r="O645" s="3"/>
      <c r="P645" s="3"/>
    </row>
    <row r="646" spans="7:16" x14ac:dyDescent="0.55000000000000004">
      <c r="G646" s="3"/>
      <c r="H646" s="3"/>
      <c r="I646" s="3"/>
      <c r="J646" s="3"/>
      <c r="K646" s="3"/>
      <c r="L646" s="3"/>
      <c r="M646" s="3"/>
      <c r="N646" s="3"/>
      <c r="O646" s="3"/>
      <c r="P646" s="3"/>
    </row>
    <row r="647" spans="7:16" x14ac:dyDescent="0.55000000000000004">
      <c r="G647" s="3"/>
      <c r="H647" s="3"/>
      <c r="I647" s="3"/>
      <c r="J647" s="3"/>
      <c r="K647" s="3"/>
      <c r="L647" s="3"/>
      <c r="M647" s="3"/>
      <c r="N647" s="3"/>
      <c r="O647" s="3"/>
      <c r="P647" s="3"/>
    </row>
    <row r="648" spans="7:16" x14ac:dyDescent="0.55000000000000004">
      <c r="G648" s="3"/>
      <c r="H648" s="3"/>
      <c r="I648" s="3"/>
      <c r="J648" s="3"/>
      <c r="K648" s="3"/>
      <c r="L648" s="3"/>
      <c r="M648" s="3"/>
      <c r="N648" s="3"/>
      <c r="O648" s="3"/>
      <c r="P648" s="3"/>
    </row>
    <row r="649" spans="7:16" x14ac:dyDescent="0.55000000000000004">
      <c r="G649" s="3"/>
      <c r="H649" s="3"/>
      <c r="I649" s="3"/>
      <c r="J649" s="3"/>
      <c r="K649" s="3"/>
      <c r="L649" s="3"/>
      <c r="M649" s="3"/>
      <c r="N649" s="3"/>
      <c r="O649" s="3"/>
      <c r="P649" s="3"/>
    </row>
    <row r="650" spans="7:16" x14ac:dyDescent="0.55000000000000004">
      <c r="G650" s="3"/>
      <c r="H650" s="3"/>
      <c r="I650" s="3"/>
      <c r="J650" s="3"/>
      <c r="K650" s="3"/>
      <c r="L650" s="3"/>
      <c r="M650" s="3"/>
      <c r="N650" s="3"/>
      <c r="O650" s="3"/>
      <c r="P650" s="3"/>
    </row>
    <row r="651" spans="7:16" x14ac:dyDescent="0.55000000000000004">
      <c r="G651" s="3"/>
      <c r="H651" s="3"/>
      <c r="I651" s="3"/>
      <c r="J651" s="3"/>
      <c r="K651" s="3"/>
      <c r="L651" s="3"/>
      <c r="M651" s="3"/>
      <c r="N651" s="3"/>
      <c r="O651" s="3"/>
      <c r="P651" s="3"/>
    </row>
    <row r="652" spans="7:16" x14ac:dyDescent="0.55000000000000004">
      <c r="G652" s="3"/>
      <c r="H652" s="3"/>
      <c r="I652" s="3"/>
      <c r="J652" s="3"/>
      <c r="K652" s="3"/>
      <c r="L652" s="3"/>
      <c r="M652" s="3"/>
      <c r="N652" s="3"/>
      <c r="O652" s="3"/>
      <c r="P652" s="3"/>
    </row>
    <row r="653" spans="7:16" x14ac:dyDescent="0.55000000000000004">
      <c r="G653" s="3"/>
      <c r="H653" s="3"/>
      <c r="I653" s="3"/>
      <c r="J653" s="3"/>
      <c r="K653" s="3"/>
      <c r="L653" s="3"/>
      <c r="M653" s="3"/>
      <c r="N653" s="3"/>
      <c r="O653" s="3"/>
      <c r="P653" s="3"/>
    </row>
    <row r="654" spans="7:16" x14ac:dyDescent="0.55000000000000004">
      <c r="G654" s="3"/>
      <c r="H654" s="3"/>
      <c r="I654" s="3"/>
      <c r="J654" s="3"/>
      <c r="K654" s="3"/>
      <c r="L654" s="3"/>
      <c r="M654" s="3"/>
      <c r="N654" s="3"/>
      <c r="O654" s="3"/>
      <c r="P654" s="3"/>
    </row>
    <row r="655" spans="7:16" x14ac:dyDescent="0.55000000000000004">
      <c r="G655" s="3"/>
      <c r="H655" s="3"/>
      <c r="I655" s="3"/>
      <c r="J655" s="3"/>
      <c r="K655" s="3"/>
      <c r="L655" s="3"/>
      <c r="M655" s="3"/>
      <c r="N655" s="3"/>
      <c r="O655" s="3"/>
      <c r="P655" s="3"/>
    </row>
    <row r="656" spans="7:16" x14ac:dyDescent="0.55000000000000004">
      <c r="G656" s="3"/>
      <c r="H656" s="3"/>
      <c r="I656" s="3"/>
      <c r="J656" s="3"/>
      <c r="K656" s="3"/>
      <c r="L656" s="3"/>
      <c r="M656" s="3"/>
      <c r="N656" s="3"/>
      <c r="O656" s="3"/>
      <c r="P656" s="3"/>
    </row>
    <row r="657" spans="7:16" x14ac:dyDescent="0.55000000000000004">
      <c r="G657" s="3"/>
      <c r="H657" s="3"/>
      <c r="I657" s="3"/>
      <c r="J657" s="3"/>
      <c r="K657" s="3"/>
      <c r="L657" s="3"/>
      <c r="M657" s="3"/>
      <c r="N657" s="3"/>
      <c r="O657" s="3"/>
      <c r="P657" s="3"/>
    </row>
    <row r="658" spans="7:16" x14ac:dyDescent="0.55000000000000004">
      <c r="G658" s="3"/>
      <c r="H658" s="3"/>
      <c r="I658" s="3"/>
      <c r="J658" s="3"/>
      <c r="K658" s="3"/>
      <c r="L658" s="3"/>
      <c r="M658" s="3"/>
      <c r="N658" s="3"/>
      <c r="O658" s="3"/>
      <c r="P658" s="3"/>
    </row>
    <row r="659" spans="7:16" x14ac:dyDescent="0.55000000000000004">
      <c r="G659" s="3"/>
      <c r="H659" s="3"/>
      <c r="I659" s="3"/>
      <c r="J659" s="3"/>
      <c r="K659" s="3"/>
      <c r="L659" s="3"/>
      <c r="M659" s="3"/>
      <c r="N659" s="3"/>
      <c r="O659" s="3"/>
      <c r="P659" s="3"/>
    </row>
    <row r="660" spans="7:16" x14ac:dyDescent="0.55000000000000004">
      <c r="G660" s="3"/>
      <c r="H660" s="3"/>
      <c r="I660" s="3"/>
      <c r="J660" s="3"/>
      <c r="K660" s="3"/>
      <c r="L660" s="3"/>
      <c r="M660" s="3"/>
      <c r="N660" s="3"/>
      <c r="O660" s="3"/>
      <c r="P660" s="3"/>
    </row>
    <row r="661" spans="7:16" x14ac:dyDescent="0.55000000000000004">
      <c r="G661" s="3"/>
      <c r="H661" s="3"/>
      <c r="I661" s="3"/>
      <c r="J661" s="3"/>
      <c r="K661" s="3"/>
      <c r="L661" s="3"/>
      <c r="M661" s="3"/>
      <c r="N661" s="3"/>
      <c r="O661" s="3"/>
      <c r="P661" s="3"/>
    </row>
    <row r="662" spans="7:16" x14ac:dyDescent="0.55000000000000004">
      <c r="G662" s="3"/>
      <c r="H662" s="3"/>
      <c r="I662" s="3"/>
      <c r="J662" s="3"/>
      <c r="K662" s="3"/>
      <c r="L662" s="3"/>
      <c r="M662" s="3"/>
      <c r="N662" s="3"/>
      <c r="O662" s="3"/>
      <c r="P662" s="3"/>
    </row>
    <row r="663" spans="7:16" x14ac:dyDescent="0.55000000000000004">
      <c r="G663" s="3"/>
      <c r="H663" s="3"/>
      <c r="I663" s="3"/>
      <c r="J663" s="3"/>
      <c r="K663" s="3"/>
      <c r="L663" s="3"/>
      <c r="M663" s="3"/>
      <c r="N663" s="3"/>
      <c r="O663" s="3"/>
      <c r="P663" s="3"/>
    </row>
    <row r="664" spans="7:16" x14ac:dyDescent="0.55000000000000004">
      <c r="G664" s="3"/>
      <c r="H664" s="3"/>
      <c r="I664" s="3"/>
      <c r="J664" s="3"/>
      <c r="K664" s="3"/>
      <c r="L664" s="3"/>
      <c r="M664" s="3"/>
      <c r="N664" s="3"/>
      <c r="O664" s="3"/>
      <c r="P664" s="3"/>
    </row>
    <row r="665" spans="7:16" x14ac:dyDescent="0.55000000000000004">
      <c r="G665" s="3"/>
      <c r="H665" s="3"/>
      <c r="I665" s="3"/>
      <c r="J665" s="3"/>
      <c r="K665" s="3"/>
      <c r="L665" s="3"/>
      <c r="M665" s="3"/>
      <c r="N665" s="3"/>
      <c r="O665" s="3"/>
      <c r="P665" s="3"/>
    </row>
    <row r="666" spans="7:16" x14ac:dyDescent="0.55000000000000004">
      <c r="G666" s="3"/>
      <c r="H666" s="3"/>
      <c r="I666" s="3"/>
      <c r="J666" s="3"/>
      <c r="K666" s="3"/>
      <c r="L666" s="3"/>
      <c r="M666" s="3"/>
      <c r="N666" s="3"/>
      <c r="O666" s="3"/>
      <c r="P666" s="3"/>
    </row>
    <row r="667" spans="7:16" x14ac:dyDescent="0.55000000000000004">
      <c r="G667" s="3"/>
      <c r="H667" s="3"/>
      <c r="I667" s="3"/>
      <c r="J667" s="3"/>
      <c r="K667" s="3"/>
      <c r="L667" s="3"/>
      <c r="M667" s="3"/>
      <c r="N667" s="3"/>
      <c r="O667" s="3"/>
      <c r="P667" s="3"/>
    </row>
    <row r="668" spans="7:16" x14ac:dyDescent="0.55000000000000004">
      <c r="G668" s="3"/>
      <c r="H668" s="3"/>
      <c r="I668" s="3"/>
      <c r="J668" s="3"/>
      <c r="K668" s="3"/>
      <c r="L668" s="3"/>
      <c r="M668" s="3"/>
      <c r="N668" s="3"/>
      <c r="O668" s="3"/>
      <c r="P668" s="3"/>
    </row>
    <row r="669" spans="7:16" x14ac:dyDescent="0.55000000000000004">
      <c r="G669" s="3"/>
      <c r="H669" s="3"/>
      <c r="I669" s="3"/>
      <c r="J669" s="3"/>
      <c r="K669" s="3"/>
      <c r="L669" s="3"/>
      <c r="M669" s="3"/>
      <c r="N669" s="3"/>
      <c r="O669" s="3"/>
      <c r="P669" s="3"/>
    </row>
    <row r="670" spans="7:16" x14ac:dyDescent="0.55000000000000004">
      <c r="G670" s="3"/>
      <c r="H670" s="3"/>
      <c r="I670" s="3"/>
      <c r="J670" s="3"/>
      <c r="K670" s="3"/>
      <c r="L670" s="3"/>
      <c r="M670" s="3"/>
      <c r="N670" s="3"/>
      <c r="O670" s="3"/>
      <c r="P670" s="3"/>
    </row>
    <row r="671" spans="7:16" x14ac:dyDescent="0.55000000000000004">
      <c r="G671" s="3"/>
      <c r="H671" s="3"/>
      <c r="I671" s="3"/>
      <c r="J671" s="3"/>
      <c r="K671" s="3"/>
      <c r="L671" s="3"/>
      <c r="M671" s="3"/>
      <c r="N671" s="3"/>
      <c r="O671" s="3"/>
      <c r="P671" s="3"/>
    </row>
    <row r="672" spans="7:16" x14ac:dyDescent="0.55000000000000004">
      <c r="G672" s="3"/>
      <c r="H672" s="3"/>
      <c r="I672" s="3"/>
      <c r="J672" s="3"/>
      <c r="K672" s="3"/>
      <c r="L672" s="3"/>
      <c r="M672" s="3"/>
      <c r="N672" s="3"/>
      <c r="O672" s="3"/>
      <c r="P672" s="3"/>
    </row>
    <row r="673" spans="7:16" x14ac:dyDescent="0.55000000000000004">
      <c r="G673" s="3"/>
      <c r="H673" s="3"/>
      <c r="I673" s="3"/>
      <c r="J673" s="3"/>
      <c r="K673" s="3"/>
      <c r="L673" s="3"/>
      <c r="M673" s="3"/>
      <c r="N673" s="3"/>
      <c r="O673" s="3"/>
      <c r="P673" s="3"/>
    </row>
    <row r="674" spans="7:16" x14ac:dyDescent="0.55000000000000004">
      <c r="G674" s="3"/>
      <c r="H674" s="3"/>
      <c r="I674" s="3"/>
      <c r="J674" s="3"/>
      <c r="K674" s="3"/>
      <c r="L674" s="3"/>
      <c r="M674" s="3"/>
      <c r="N674" s="3"/>
      <c r="O674" s="3"/>
      <c r="P674" s="3"/>
    </row>
    <row r="675" spans="7:16" x14ac:dyDescent="0.55000000000000004">
      <c r="G675" s="3"/>
      <c r="H675" s="3"/>
      <c r="I675" s="3"/>
      <c r="J675" s="3"/>
      <c r="K675" s="3"/>
      <c r="L675" s="3"/>
      <c r="M675" s="3"/>
      <c r="N675" s="3"/>
      <c r="O675" s="3"/>
      <c r="P675" s="3"/>
    </row>
    <row r="676" spans="7:16" x14ac:dyDescent="0.55000000000000004">
      <c r="G676" s="3"/>
      <c r="H676" s="3"/>
      <c r="I676" s="3"/>
      <c r="J676" s="3"/>
      <c r="K676" s="3"/>
      <c r="L676" s="3"/>
      <c r="M676" s="3"/>
      <c r="N676" s="3"/>
      <c r="O676" s="3"/>
      <c r="P676" s="3"/>
    </row>
    <row r="677" spans="7:16" x14ac:dyDescent="0.55000000000000004">
      <c r="G677" s="3"/>
      <c r="H677" s="3"/>
      <c r="I677" s="3"/>
      <c r="J677" s="3"/>
      <c r="K677" s="3"/>
      <c r="L677" s="3"/>
      <c r="M677" s="3"/>
      <c r="N677" s="3"/>
      <c r="O677" s="3"/>
      <c r="P677" s="3"/>
    </row>
    <row r="678" spans="7:16" x14ac:dyDescent="0.55000000000000004">
      <c r="G678" s="3"/>
      <c r="H678" s="3"/>
      <c r="I678" s="3"/>
      <c r="J678" s="3"/>
      <c r="K678" s="3"/>
      <c r="L678" s="3"/>
      <c r="M678" s="3"/>
      <c r="N678" s="3"/>
      <c r="O678" s="3"/>
      <c r="P678" s="3"/>
    </row>
    <row r="679" spans="7:16" x14ac:dyDescent="0.55000000000000004">
      <c r="G679" s="3"/>
      <c r="H679" s="3"/>
      <c r="I679" s="3"/>
      <c r="J679" s="3"/>
      <c r="K679" s="3"/>
      <c r="L679" s="3"/>
      <c r="M679" s="3"/>
      <c r="N679" s="3"/>
      <c r="O679" s="3"/>
      <c r="P679" s="3"/>
    </row>
    <row r="680" spans="7:16" x14ac:dyDescent="0.55000000000000004">
      <c r="G680" s="3"/>
      <c r="H680" s="3"/>
      <c r="I680" s="3"/>
      <c r="J680" s="3"/>
      <c r="K680" s="3"/>
      <c r="L680" s="3"/>
      <c r="M680" s="3"/>
      <c r="N680" s="3"/>
      <c r="O680" s="3"/>
      <c r="P680" s="3"/>
    </row>
    <row r="681" spans="7:16" x14ac:dyDescent="0.55000000000000004">
      <c r="G681" s="3"/>
      <c r="H681" s="3"/>
      <c r="I681" s="3"/>
      <c r="J681" s="3"/>
      <c r="K681" s="3"/>
      <c r="L681" s="3"/>
      <c r="M681" s="3"/>
      <c r="N681" s="3"/>
      <c r="O681" s="3"/>
      <c r="P681" s="3"/>
    </row>
    <row r="682" spans="7:16" x14ac:dyDescent="0.55000000000000004">
      <c r="G682" s="3"/>
      <c r="H682" s="3"/>
      <c r="I682" s="3"/>
      <c r="J682" s="3"/>
      <c r="K682" s="3"/>
      <c r="L682" s="3"/>
      <c r="M682" s="3"/>
      <c r="N682" s="3"/>
      <c r="O682" s="3"/>
      <c r="P682" s="3"/>
    </row>
    <row r="683" spans="7:16" x14ac:dyDescent="0.55000000000000004">
      <c r="G683" s="3"/>
      <c r="H683" s="3"/>
      <c r="I683" s="3"/>
      <c r="J683" s="3"/>
      <c r="K683" s="3"/>
      <c r="L683" s="3"/>
      <c r="M683" s="3"/>
      <c r="N683" s="3"/>
      <c r="O683" s="3"/>
      <c r="P683" s="3"/>
    </row>
    <row r="684" spans="7:16" x14ac:dyDescent="0.55000000000000004">
      <c r="G684" s="3"/>
      <c r="H684" s="3"/>
      <c r="I684" s="3"/>
      <c r="J684" s="3"/>
      <c r="K684" s="3"/>
      <c r="L684" s="3"/>
      <c r="M684" s="3"/>
      <c r="N684" s="3"/>
      <c r="O684" s="3"/>
      <c r="P684" s="3"/>
    </row>
    <row r="685" spans="7:16" x14ac:dyDescent="0.55000000000000004">
      <c r="G685" s="3"/>
      <c r="H685" s="3"/>
      <c r="I685" s="3"/>
      <c r="J685" s="3"/>
      <c r="K685" s="3"/>
      <c r="L685" s="3"/>
      <c r="M685" s="3"/>
      <c r="N685" s="3"/>
      <c r="O685" s="3"/>
      <c r="P685" s="3"/>
    </row>
    <row r="686" spans="7:16" x14ac:dyDescent="0.55000000000000004">
      <c r="G686" s="3"/>
      <c r="H686" s="3"/>
      <c r="I686" s="3"/>
      <c r="J686" s="3"/>
      <c r="K686" s="3"/>
      <c r="L686" s="3"/>
      <c r="M686" s="3"/>
      <c r="N686" s="3"/>
      <c r="O686" s="3"/>
      <c r="P686" s="3"/>
    </row>
    <row r="687" spans="7:16" x14ac:dyDescent="0.55000000000000004">
      <c r="G687" s="3"/>
      <c r="H687" s="3"/>
      <c r="I687" s="3"/>
      <c r="J687" s="3"/>
      <c r="K687" s="3"/>
      <c r="L687" s="3"/>
      <c r="M687" s="3"/>
      <c r="N687" s="3"/>
      <c r="O687" s="3"/>
      <c r="P687" s="3"/>
    </row>
    <row r="688" spans="7:16" x14ac:dyDescent="0.55000000000000004">
      <c r="G688" s="3"/>
      <c r="H688" s="3"/>
      <c r="I688" s="3"/>
      <c r="J688" s="3"/>
      <c r="K688" s="3"/>
      <c r="L688" s="3"/>
      <c r="M688" s="3"/>
      <c r="N688" s="3"/>
      <c r="O688" s="3"/>
      <c r="P688" s="3"/>
    </row>
    <row r="689" spans="7:16" x14ac:dyDescent="0.55000000000000004">
      <c r="G689" s="3"/>
      <c r="H689" s="3"/>
      <c r="I689" s="3"/>
      <c r="J689" s="3"/>
      <c r="K689" s="3"/>
      <c r="L689" s="3"/>
      <c r="M689" s="3"/>
      <c r="N689" s="3"/>
      <c r="O689" s="3"/>
      <c r="P689" s="3"/>
    </row>
    <row r="690" spans="7:16" x14ac:dyDescent="0.55000000000000004">
      <c r="G690" s="3"/>
      <c r="H690" s="3"/>
      <c r="I690" s="3"/>
      <c r="J690" s="3"/>
      <c r="K690" s="3"/>
      <c r="L690" s="3"/>
      <c r="M690" s="3"/>
      <c r="N690" s="3"/>
      <c r="O690" s="3"/>
      <c r="P690" s="3"/>
    </row>
    <row r="691" spans="7:16" x14ac:dyDescent="0.55000000000000004">
      <c r="G691" s="3"/>
      <c r="H691" s="3"/>
      <c r="I691" s="3"/>
      <c r="J691" s="3"/>
      <c r="K691" s="3"/>
      <c r="L691" s="3"/>
      <c r="M691" s="3"/>
      <c r="N691" s="3"/>
      <c r="O691" s="3"/>
      <c r="P691" s="3"/>
    </row>
    <row r="692" spans="7:16" x14ac:dyDescent="0.55000000000000004">
      <c r="G692" s="3"/>
      <c r="H692" s="3"/>
      <c r="I692" s="3"/>
      <c r="J692" s="3"/>
      <c r="K692" s="3"/>
      <c r="L692" s="3"/>
      <c r="M692" s="3"/>
      <c r="N692" s="3"/>
      <c r="O692" s="3"/>
      <c r="P692" s="3"/>
    </row>
    <row r="693" spans="7:16" x14ac:dyDescent="0.55000000000000004">
      <c r="G693" s="3"/>
      <c r="H693" s="3"/>
      <c r="I693" s="3"/>
      <c r="J693" s="3"/>
      <c r="K693" s="3"/>
      <c r="L693" s="3"/>
      <c r="M693" s="3"/>
      <c r="N693" s="3"/>
      <c r="O693" s="3"/>
      <c r="P693" s="3"/>
    </row>
    <row r="694" spans="7:16" x14ac:dyDescent="0.55000000000000004">
      <c r="G694" s="3"/>
      <c r="H694" s="3"/>
      <c r="I694" s="3"/>
      <c r="J694" s="3"/>
      <c r="K694" s="3"/>
      <c r="L694" s="3"/>
      <c r="M694" s="3"/>
      <c r="N694" s="3"/>
      <c r="O694" s="3"/>
      <c r="P694" s="3"/>
    </row>
    <row r="695" spans="7:16" x14ac:dyDescent="0.55000000000000004">
      <c r="G695" s="3"/>
      <c r="H695" s="3"/>
      <c r="I695" s="3"/>
      <c r="J695" s="3"/>
      <c r="K695" s="3"/>
      <c r="L695" s="3"/>
      <c r="M695" s="3"/>
      <c r="N695" s="3"/>
      <c r="O695" s="3"/>
      <c r="P695" s="3"/>
    </row>
    <row r="696" spans="7:16" x14ac:dyDescent="0.55000000000000004">
      <c r="G696" s="3"/>
      <c r="H696" s="3"/>
      <c r="I696" s="3"/>
      <c r="J696" s="3"/>
      <c r="K696" s="3"/>
      <c r="L696" s="3"/>
      <c r="M696" s="3"/>
      <c r="N696" s="3"/>
      <c r="O696" s="3"/>
      <c r="P696" s="3"/>
    </row>
  </sheetData>
  <autoFilter ref="A2:P440" xr:uid="{924F8567-E5FC-4290-9B33-771D8DF40893}"/>
  <phoneticPr fontId="1"/>
  <dataValidations count="1">
    <dataValidation type="list" allowBlank="1" showInputMessage="1" showErrorMessage="1" sqref="N2:P2" xr:uid="{0EB786EC-D6BE-4820-9D86-D0DD3664D40A}">
      <formula1>$N$2:$P$2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F4FCE-8305-4504-A55E-DAB6E576D256}">
  <dimension ref="A1:P690"/>
  <sheetViews>
    <sheetView zoomScaleNormal="100" workbookViewId="0">
      <pane xSplit="3" ySplit="2" topLeftCell="D3" activePane="bottomRight" state="frozen"/>
      <selection pane="topRight" activeCell="D1" sqref="D1"/>
      <selection pane="bottomLeft" activeCell="A3" sqref="A3"/>
      <selection pane="bottomRight" activeCell="C3" sqref="C3"/>
    </sheetView>
  </sheetViews>
  <sheetFormatPr defaultRowHeight="13" x14ac:dyDescent="0.55000000000000004"/>
  <cols>
    <col min="1" max="1" width="6.58203125" style="4" customWidth="1"/>
    <col min="2" max="2" width="12.08203125" style="4" bestFit="1" customWidth="1"/>
    <col min="3" max="3" width="45.58203125" style="4" customWidth="1"/>
    <col min="4" max="4" width="8.58203125" style="4" customWidth="1"/>
    <col min="5" max="6" width="60.58203125" style="4" customWidth="1"/>
    <col min="7" max="18" width="10.58203125" style="4" customWidth="1"/>
    <col min="19" max="16384" width="8.6640625" style="4"/>
  </cols>
  <sheetData>
    <row r="1" spans="1:16" s="4" customFormat="1" ht="30" customHeight="1" x14ac:dyDescent="0.2">
      <c r="A1" s="1" t="s">
        <v>2009</v>
      </c>
      <c r="B1" s="2"/>
      <c r="C1" s="2"/>
      <c r="D1" s="12" t="s">
        <v>2010</v>
      </c>
      <c r="F1" s="5"/>
    </row>
    <row r="2" spans="1:16" s="8" customFormat="1" ht="36" customHeight="1" x14ac:dyDescent="0.55000000000000004">
      <c r="A2" s="6" t="s">
        <v>0</v>
      </c>
      <c r="B2" s="7" t="s">
        <v>1</v>
      </c>
      <c r="C2" s="7" t="s">
        <v>2</v>
      </c>
      <c r="D2" s="6" t="s">
        <v>3</v>
      </c>
      <c r="E2" s="6" t="s">
        <v>4</v>
      </c>
      <c r="F2" s="7" t="s">
        <v>5</v>
      </c>
      <c r="G2" s="7" t="s">
        <v>20</v>
      </c>
      <c r="H2" s="7" t="s">
        <v>21</v>
      </c>
      <c r="I2" s="7" t="s">
        <v>1997</v>
      </c>
      <c r="J2" s="7" t="s">
        <v>1998</v>
      </c>
      <c r="K2" s="7" t="s">
        <v>11</v>
      </c>
      <c r="L2" s="7" t="s">
        <v>12</v>
      </c>
      <c r="M2" s="7" t="s">
        <v>13</v>
      </c>
      <c r="N2" s="7" t="s">
        <v>6</v>
      </c>
      <c r="O2" s="7" t="s">
        <v>7</v>
      </c>
      <c r="P2" s="7" t="s">
        <v>8</v>
      </c>
    </row>
    <row r="3" spans="1:16" s="4" customFormat="1" x14ac:dyDescent="0.55000000000000004">
      <c r="A3" s="9">
        <v>1</v>
      </c>
      <c r="B3" s="11">
        <v>5010003</v>
      </c>
      <c r="C3" s="10" t="s">
        <v>24</v>
      </c>
      <c r="D3" s="9" t="s">
        <v>25</v>
      </c>
      <c r="E3" s="10" t="s">
        <v>26</v>
      </c>
      <c r="F3" s="10" t="s">
        <v>27</v>
      </c>
      <c r="G3" s="9" t="s">
        <v>28</v>
      </c>
      <c r="H3" s="9" t="s">
        <v>28</v>
      </c>
      <c r="I3" s="9" t="s">
        <v>1999</v>
      </c>
      <c r="J3" s="9" t="s">
        <v>2000</v>
      </c>
      <c r="K3" s="9" t="s">
        <v>28</v>
      </c>
      <c r="L3" s="9" t="s">
        <v>35</v>
      </c>
      <c r="M3" s="9" t="s">
        <v>35</v>
      </c>
      <c r="N3" s="9" t="s">
        <v>28</v>
      </c>
      <c r="O3" s="9" t="s">
        <v>28</v>
      </c>
      <c r="P3" s="9" t="s">
        <v>28</v>
      </c>
    </row>
    <row r="4" spans="1:16" s="4" customFormat="1" x14ac:dyDescent="0.55000000000000004">
      <c r="A4" s="9">
        <v>2</v>
      </c>
      <c r="B4" s="11">
        <v>5010006</v>
      </c>
      <c r="C4" s="10" t="s">
        <v>29</v>
      </c>
      <c r="D4" s="9" t="s">
        <v>25</v>
      </c>
      <c r="E4" s="10" t="s">
        <v>30</v>
      </c>
      <c r="F4" s="10" t="s">
        <v>31</v>
      </c>
      <c r="G4" s="9" t="s">
        <v>28</v>
      </c>
      <c r="H4" s="9" t="s">
        <v>28</v>
      </c>
      <c r="I4" s="9" t="s">
        <v>1999</v>
      </c>
      <c r="J4" s="9" t="s">
        <v>2000</v>
      </c>
      <c r="K4" s="9" t="s">
        <v>35</v>
      </c>
      <c r="L4" s="9" t="s">
        <v>28</v>
      </c>
      <c r="M4" s="9" t="s">
        <v>28</v>
      </c>
      <c r="N4" s="9" t="s">
        <v>28</v>
      </c>
      <c r="O4" s="9" t="s">
        <v>28</v>
      </c>
      <c r="P4" s="9" t="s">
        <v>28</v>
      </c>
    </row>
    <row r="5" spans="1:16" s="4" customFormat="1" x14ac:dyDescent="0.55000000000000004">
      <c r="A5" s="9">
        <v>3</v>
      </c>
      <c r="B5" s="11">
        <v>5010008</v>
      </c>
      <c r="C5" s="10" t="s">
        <v>32</v>
      </c>
      <c r="D5" s="9" t="s">
        <v>25</v>
      </c>
      <c r="E5" s="10" t="s">
        <v>33</v>
      </c>
      <c r="F5" s="10" t="s">
        <v>34</v>
      </c>
      <c r="G5" s="9" t="s">
        <v>28</v>
      </c>
      <c r="H5" s="9" t="s">
        <v>28</v>
      </c>
      <c r="I5" s="9" t="s">
        <v>2001</v>
      </c>
      <c r="J5" s="9" t="s">
        <v>2002</v>
      </c>
      <c r="K5" s="9" t="s">
        <v>28</v>
      </c>
      <c r="L5" s="9" t="s">
        <v>28</v>
      </c>
      <c r="M5" s="9" t="s">
        <v>35</v>
      </c>
      <c r="N5" s="9" t="s">
        <v>35</v>
      </c>
      <c r="O5" s="9" t="s">
        <v>28</v>
      </c>
      <c r="P5" s="9" t="s">
        <v>28</v>
      </c>
    </row>
    <row r="6" spans="1:16" s="4" customFormat="1" x14ac:dyDescent="0.55000000000000004">
      <c r="A6" s="9">
        <v>4</v>
      </c>
      <c r="B6" s="11">
        <v>5010011</v>
      </c>
      <c r="C6" s="10" t="s">
        <v>36</v>
      </c>
      <c r="D6" s="9" t="s">
        <v>25</v>
      </c>
      <c r="E6" s="10" t="s">
        <v>37</v>
      </c>
      <c r="F6" s="10" t="s">
        <v>38</v>
      </c>
      <c r="G6" s="9" t="s">
        <v>28</v>
      </c>
      <c r="H6" s="9" t="s">
        <v>28</v>
      </c>
      <c r="I6" s="9" t="s">
        <v>1999</v>
      </c>
      <c r="J6" s="9" t="s">
        <v>2000</v>
      </c>
      <c r="K6" s="9" t="s">
        <v>28</v>
      </c>
      <c r="L6" s="9" t="s">
        <v>35</v>
      </c>
      <c r="M6" s="9" t="s">
        <v>35</v>
      </c>
      <c r="N6" s="9" t="s">
        <v>28</v>
      </c>
      <c r="O6" s="9" t="s">
        <v>28</v>
      </c>
      <c r="P6" s="9" t="s">
        <v>28</v>
      </c>
    </row>
    <row r="7" spans="1:16" s="4" customFormat="1" x14ac:dyDescent="0.55000000000000004">
      <c r="A7" s="9">
        <v>5</v>
      </c>
      <c r="B7" s="11">
        <v>5010012</v>
      </c>
      <c r="C7" s="10" t="s">
        <v>39</v>
      </c>
      <c r="D7" s="9" t="s">
        <v>25</v>
      </c>
      <c r="E7" s="10" t="s">
        <v>40</v>
      </c>
      <c r="F7" s="10" t="s">
        <v>41</v>
      </c>
      <c r="G7" s="9" t="s">
        <v>28</v>
      </c>
      <c r="H7" s="9" t="s">
        <v>28</v>
      </c>
      <c r="I7" s="9" t="s">
        <v>1999</v>
      </c>
      <c r="J7" s="9" t="s">
        <v>2002</v>
      </c>
      <c r="K7" s="9" t="s">
        <v>35</v>
      </c>
      <c r="L7" s="9" t="s">
        <v>28</v>
      </c>
      <c r="M7" s="9" t="s">
        <v>28</v>
      </c>
      <c r="N7" s="9" t="s">
        <v>28</v>
      </c>
      <c r="O7" s="9" t="s">
        <v>28</v>
      </c>
      <c r="P7" s="9" t="s">
        <v>28</v>
      </c>
    </row>
    <row r="8" spans="1:16" s="4" customFormat="1" x14ac:dyDescent="0.55000000000000004">
      <c r="A8" s="9">
        <v>6</v>
      </c>
      <c r="B8" s="11">
        <v>5010014</v>
      </c>
      <c r="C8" s="10" t="s">
        <v>42</v>
      </c>
      <c r="D8" s="9" t="s">
        <v>25</v>
      </c>
      <c r="E8" s="10" t="s">
        <v>43</v>
      </c>
      <c r="F8" s="10" t="s">
        <v>44</v>
      </c>
      <c r="G8" s="9" t="s">
        <v>28</v>
      </c>
      <c r="H8" s="9" t="s">
        <v>28</v>
      </c>
      <c r="I8" s="9" t="s">
        <v>2003</v>
      </c>
      <c r="J8" s="9" t="s">
        <v>2002</v>
      </c>
      <c r="K8" s="9" t="s">
        <v>28</v>
      </c>
      <c r="L8" s="9" t="s">
        <v>28</v>
      </c>
      <c r="M8" s="9" t="s">
        <v>28</v>
      </c>
      <c r="N8" s="9" t="s">
        <v>28</v>
      </c>
      <c r="O8" s="9" t="s">
        <v>28</v>
      </c>
      <c r="P8" s="9" t="s">
        <v>28</v>
      </c>
    </row>
    <row r="9" spans="1:16" s="4" customFormat="1" x14ac:dyDescent="0.55000000000000004">
      <c r="A9" s="9">
        <v>7</v>
      </c>
      <c r="B9" s="11">
        <v>5010015</v>
      </c>
      <c r="C9" s="10" t="s">
        <v>45</v>
      </c>
      <c r="D9" s="9" t="s">
        <v>25</v>
      </c>
      <c r="E9" s="10" t="s">
        <v>46</v>
      </c>
      <c r="F9" s="10" t="s">
        <v>47</v>
      </c>
      <c r="G9" s="9" t="s">
        <v>28</v>
      </c>
      <c r="H9" s="9" t="s">
        <v>28</v>
      </c>
      <c r="I9" s="9" t="s">
        <v>1999</v>
      </c>
      <c r="J9" s="9" t="s">
        <v>2000</v>
      </c>
      <c r="K9" s="9" t="s">
        <v>35</v>
      </c>
      <c r="L9" s="9" t="s">
        <v>35</v>
      </c>
      <c r="M9" s="9" t="s">
        <v>35</v>
      </c>
      <c r="N9" s="9" t="s">
        <v>28</v>
      </c>
      <c r="O9" s="9" t="s">
        <v>28</v>
      </c>
      <c r="P9" s="9" t="s">
        <v>28</v>
      </c>
    </row>
    <row r="10" spans="1:16" s="4" customFormat="1" x14ac:dyDescent="0.55000000000000004">
      <c r="A10" s="9">
        <v>8</v>
      </c>
      <c r="B10" s="11">
        <v>5010018</v>
      </c>
      <c r="C10" s="10" t="s">
        <v>1495</v>
      </c>
      <c r="D10" s="9" t="s">
        <v>25</v>
      </c>
      <c r="E10" s="10" t="s">
        <v>1496</v>
      </c>
      <c r="F10" s="10" t="s">
        <v>1497</v>
      </c>
      <c r="G10" s="9" t="s">
        <v>28</v>
      </c>
      <c r="H10" s="9" t="s">
        <v>28</v>
      </c>
      <c r="I10" s="9" t="s">
        <v>1999</v>
      </c>
      <c r="J10" s="9" t="s">
        <v>2004</v>
      </c>
      <c r="K10" s="9" t="s">
        <v>28</v>
      </c>
      <c r="L10" s="9" t="s">
        <v>35</v>
      </c>
      <c r="M10" s="9" t="s">
        <v>35</v>
      </c>
      <c r="N10" s="9" t="s">
        <v>28</v>
      </c>
      <c r="O10" s="9" t="s">
        <v>28</v>
      </c>
      <c r="P10" s="9" t="s">
        <v>28</v>
      </c>
    </row>
    <row r="11" spans="1:16" s="4" customFormat="1" x14ac:dyDescent="0.55000000000000004">
      <c r="A11" s="9">
        <v>9</v>
      </c>
      <c r="B11" s="11">
        <v>5010019</v>
      </c>
      <c r="C11" s="10" t="s">
        <v>48</v>
      </c>
      <c r="D11" s="9" t="s">
        <v>25</v>
      </c>
      <c r="E11" s="10" t="s">
        <v>49</v>
      </c>
      <c r="F11" s="10" t="s">
        <v>50</v>
      </c>
      <c r="G11" s="9" t="s">
        <v>28</v>
      </c>
      <c r="H11" s="9" t="s">
        <v>28</v>
      </c>
      <c r="I11" s="9" t="s">
        <v>1999</v>
      </c>
      <c r="J11" s="9" t="s">
        <v>2000</v>
      </c>
      <c r="K11" s="9" t="s">
        <v>28</v>
      </c>
      <c r="L11" s="9" t="s">
        <v>28</v>
      </c>
      <c r="M11" s="9" t="s">
        <v>28</v>
      </c>
      <c r="N11" s="9" t="s">
        <v>28</v>
      </c>
      <c r="O11" s="9" t="s">
        <v>28</v>
      </c>
      <c r="P11" s="9" t="s">
        <v>28</v>
      </c>
    </row>
    <row r="12" spans="1:16" s="4" customFormat="1" x14ac:dyDescent="0.55000000000000004">
      <c r="A12" s="9">
        <v>10</v>
      </c>
      <c r="B12" s="11">
        <v>5010027</v>
      </c>
      <c r="C12" s="10" t="s">
        <v>51</v>
      </c>
      <c r="D12" s="9" t="s">
        <v>25</v>
      </c>
      <c r="E12" s="10" t="s">
        <v>52</v>
      </c>
      <c r="F12" s="10" t="s">
        <v>53</v>
      </c>
      <c r="G12" s="9" t="s">
        <v>28</v>
      </c>
      <c r="H12" s="9" t="s">
        <v>28</v>
      </c>
      <c r="I12" s="9" t="s">
        <v>1999</v>
      </c>
      <c r="J12" s="9" t="s">
        <v>2000</v>
      </c>
      <c r="K12" s="9" t="s">
        <v>35</v>
      </c>
      <c r="L12" s="9" t="s">
        <v>28</v>
      </c>
      <c r="M12" s="9" t="s">
        <v>35</v>
      </c>
      <c r="N12" s="9" t="s">
        <v>35</v>
      </c>
      <c r="O12" s="9" t="s">
        <v>35</v>
      </c>
      <c r="P12" s="9" t="s">
        <v>35</v>
      </c>
    </row>
    <row r="13" spans="1:16" s="4" customFormat="1" x14ac:dyDescent="0.55000000000000004">
      <c r="A13" s="9">
        <v>11</v>
      </c>
      <c r="B13" s="11">
        <v>5010030</v>
      </c>
      <c r="C13" s="10" t="s">
        <v>1498</v>
      </c>
      <c r="D13" s="9" t="s">
        <v>25</v>
      </c>
      <c r="E13" s="10" t="s">
        <v>1499</v>
      </c>
      <c r="F13" s="10" t="s">
        <v>1500</v>
      </c>
      <c r="G13" s="9" t="s">
        <v>28</v>
      </c>
      <c r="H13" s="9" t="s">
        <v>28</v>
      </c>
      <c r="I13" s="9" t="s">
        <v>2003</v>
      </c>
      <c r="J13" s="9" t="s">
        <v>2000</v>
      </c>
      <c r="K13" s="9" t="s">
        <v>28</v>
      </c>
      <c r="L13" s="9" t="s">
        <v>28</v>
      </c>
      <c r="M13" s="9" t="s">
        <v>35</v>
      </c>
      <c r="N13" s="9" t="s">
        <v>28</v>
      </c>
      <c r="O13" s="9" t="s">
        <v>35</v>
      </c>
      <c r="P13" s="9" t="s">
        <v>28</v>
      </c>
    </row>
    <row r="14" spans="1:16" s="4" customFormat="1" x14ac:dyDescent="0.55000000000000004">
      <c r="A14" s="9">
        <v>12</v>
      </c>
      <c r="B14" s="11">
        <v>5010035</v>
      </c>
      <c r="C14" s="10" t="s">
        <v>1501</v>
      </c>
      <c r="D14" s="9" t="s">
        <v>25</v>
      </c>
      <c r="E14" s="10" t="s">
        <v>1502</v>
      </c>
      <c r="F14" s="10" t="s">
        <v>1503</v>
      </c>
      <c r="G14" s="9" t="s">
        <v>28</v>
      </c>
      <c r="H14" s="9" t="s">
        <v>28</v>
      </c>
      <c r="I14" s="9" t="s">
        <v>1999</v>
      </c>
      <c r="J14" s="9" t="s">
        <v>2000</v>
      </c>
      <c r="K14" s="9" t="s">
        <v>28</v>
      </c>
      <c r="L14" s="9" t="s">
        <v>35</v>
      </c>
      <c r="M14" s="9" t="s">
        <v>35</v>
      </c>
      <c r="N14" s="9" t="s">
        <v>28</v>
      </c>
      <c r="O14" s="9" t="s">
        <v>28</v>
      </c>
      <c r="P14" s="9" t="s">
        <v>28</v>
      </c>
    </row>
    <row r="15" spans="1:16" s="4" customFormat="1" x14ac:dyDescent="0.55000000000000004">
      <c r="A15" s="9">
        <v>13</v>
      </c>
      <c r="B15" s="11">
        <v>5010038</v>
      </c>
      <c r="C15" s="10" t="s">
        <v>54</v>
      </c>
      <c r="D15" s="9" t="s">
        <v>25</v>
      </c>
      <c r="E15" s="10" t="s">
        <v>55</v>
      </c>
      <c r="F15" s="10" t="s">
        <v>56</v>
      </c>
      <c r="G15" s="9" t="s">
        <v>28</v>
      </c>
      <c r="H15" s="9" t="s">
        <v>28</v>
      </c>
      <c r="I15" s="9" t="s">
        <v>1999</v>
      </c>
      <c r="J15" s="9" t="s">
        <v>2000</v>
      </c>
      <c r="K15" s="9" t="s">
        <v>28</v>
      </c>
      <c r="L15" s="9" t="s">
        <v>28</v>
      </c>
      <c r="M15" s="9" t="s">
        <v>35</v>
      </c>
      <c r="N15" s="9" t="s">
        <v>28</v>
      </c>
      <c r="O15" s="9" t="s">
        <v>28</v>
      </c>
      <c r="P15" s="9" t="s">
        <v>28</v>
      </c>
    </row>
    <row r="16" spans="1:16" s="4" customFormat="1" x14ac:dyDescent="0.55000000000000004">
      <c r="A16" s="9">
        <v>14</v>
      </c>
      <c r="B16" s="11">
        <v>5010047</v>
      </c>
      <c r="C16" s="10" t="s">
        <v>57</v>
      </c>
      <c r="D16" s="9" t="s">
        <v>25</v>
      </c>
      <c r="E16" s="10" t="s">
        <v>58</v>
      </c>
      <c r="F16" s="10" t="s">
        <v>59</v>
      </c>
      <c r="G16" s="9" t="s">
        <v>28</v>
      </c>
      <c r="H16" s="9" t="s">
        <v>28</v>
      </c>
      <c r="I16" s="9" t="s">
        <v>1999</v>
      </c>
      <c r="J16" s="9" t="s">
        <v>2000</v>
      </c>
      <c r="K16" s="9" t="s">
        <v>28</v>
      </c>
      <c r="L16" s="9" t="s">
        <v>28</v>
      </c>
      <c r="M16" s="9" t="s">
        <v>28</v>
      </c>
      <c r="N16" s="9" t="s">
        <v>28</v>
      </c>
      <c r="O16" s="9" t="s">
        <v>28</v>
      </c>
      <c r="P16" s="9" t="s">
        <v>28</v>
      </c>
    </row>
    <row r="17" spans="1:16" s="4" customFormat="1" x14ac:dyDescent="0.55000000000000004">
      <c r="A17" s="9">
        <v>15</v>
      </c>
      <c r="B17" s="11">
        <v>5010066</v>
      </c>
      <c r="C17" s="10" t="s">
        <v>60</v>
      </c>
      <c r="D17" s="9" t="s">
        <v>25</v>
      </c>
      <c r="E17" s="10" t="s">
        <v>61</v>
      </c>
      <c r="F17" s="10" t="s">
        <v>62</v>
      </c>
      <c r="G17" s="9" t="s">
        <v>28</v>
      </c>
      <c r="H17" s="9" t="s">
        <v>28</v>
      </c>
      <c r="I17" s="9" t="s">
        <v>2001</v>
      </c>
      <c r="J17" s="9" t="s">
        <v>2004</v>
      </c>
      <c r="K17" s="9" t="s">
        <v>28</v>
      </c>
      <c r="L17" s="9" t="s">
        <v>28</v>
      </c>
      <c r="M17" s="9" t="s">
        <v>35</v>
      </c>
      <c r="N17" s="9" t="s">
        <v>28</v>
      </c>
      <c r="O17" s="9" t="s">
        <v>28</v>
      </c>
      <c r="P17" s="9" t="s">
        <v>28</v>
      </c>
    </row>
    <row r="18" spans="1:16" s="4" customFormat="1" x14ac:dyDescent="0.55000000000000004">
      <c r="A18" s="9">
        <v>16</v>
      </c>
      <c r="B18" s="11">
        <v>5010072</v>
      </c>
      <c r="C18" s="10" t="s">
        <v>63</v>
      </c>
      <c r="D18" s="9" t="s">
        <v>25</v>
      </c>
      <c r="E18" s="10" t="s">
        <v>64</v>
      </c>
      <c r="F18" s="10" t="s">
        <v>65</v>
      </c>
      <c r="G18" s="9" t="s">
        <v>28</v>
      </c>
      <c r="H18" s="9" t="s">
        <v>28</v>
      </c>
      <c r="I18" s="9" t="s">
        <v>2001</v>
      </c>
      <c r="J18" s="9" t="s">
        <v>2004</v>
      </c>
      <c r="K18" s="9" t="s">
        <v>28</v>
      </c>
      <c r="L18" s="9" t="s">
        <v>35</v>
      </c>
      <c r="M18" s="9" t="s">
        <v>35</v>
      </c>
      <c r="N18" s="9" t="s">
        <v>35</v>
      </c>
      <c r="O18" s="9" t="s">
        <v>35</v>
      </c>
      <c r="P18" s="9" t="s">
        <v>35</v>
      </c>
    </row>
    <row r="19" spans="1:16" s="4" customFormat="1" x14ac:dyDescent="0.55000000000000004">
      <c r="A19" s="9">
        <v>17</v>
      </c>
      <c r="B19" s="11">
        <v>5010085</v>
      </c>
      <c r="C19" s="10" t="s">
        <v>66</v>
      </c>
      <c r="D19" s="9" t="s">
        <v>25</v>
      </c>
      <c r="E19" s="10" t="s">
        <v>67</v>
      </c>
      <c r="F19" s="10" t="s">
        <v>68</v>
      </c>
      <c r="G19" s="9" t="s">
        <v>28</v>
      </c>
      <c r="H19" s="9" t="s">
        <v>28</v>
      </c>
      <c r="I19" s="9" t="s">
        <v>1999</v>
      </c>
      <c r="J19" s="9" t="s">
        <v>2000</v>
      </c>
      <c r="K19" s="9" t="s">
        <v>28</v>
      </c>
      <c r="L19" s="9" t="s">
        <v>28</v>
      </c>
      <c r="M19" s="9" t="s">
        <v>28</v>
      </c>
      <c r="N19" s="9" t="s">
        <v>28</v>
      </c>
      <c r="O19" s="9" t="s">
        <v>35</v>
      </c>
      <c r="P19" s="9" t="s">
        <v>28</v>
      </c>
    </row>
    <row r="20" spans="1:16" s="4" customFormat="1" x14ac:dyDescent="0.55000000000000004">
      <c r="A20" s="9">
        <v>18</v>
      </c>
      <c r="B20" s="11">
        <v>5010092</v>
      </c>
      <c r="C20" s="10" t="s">
        <v>69</v>
      </c>
      <c r="D20" s="9" t="s">
        <v>25</v>
      </c>
      <c r="E20" s="10" t="s">
        <v>70</v>
      </c>
      <c r="F20" s="10" t="s">
        <v>71</v>
      </c>
      <c r="G20" s="9" t="s">
        <v>28</v>
      </c>
      <c r="H20" s="9" t="s">
        <v>35</v>
      </c>
      <c r="I20" s="9" t="s">
        <v>2008</v>
      </c>
      <c r="J20" s="9" t="s">
        <v>2008</v>
      </c>
      <c r="K20" s="9" t="s">
        <v>28</v>
      </c>
      <c r="L20" s="9" t="s">
        <v>35</v>
      </c>
      <c r="M20" s="9" t="s">
        <v>35</v>
      </c>
      <c r="N20" s="9" t="s">
        <v>28</v>
      </c>
      <c r="O20" s="9" t="s">
        <v>35</v>
      </c>
      <c r="P20" s="9" t="s">
        <v>28</v>
      </c>
    </row>
    <row r="21" spans="1:16" s="4" customFormat="1" x14ac:dyDescent="0.55000000000000004">
      <c r="A21" s="9">
        <v>19</v>
      </c>
      <c r="B21" s="11">
        <v>5010118</v>
      </c>
      <c r="C21" s="10" t="s">
        <v>72</v>
      </c>
      <c r="D21" s="9" t="s">
        <v>25</v>
      </c>
      <c r="E21" s="10" t="s">
        <v>73</v>
      </c>
      <c r="F21" s="10" t="s">
        <v>74</v>
      </c>
      <c r="G21" s="9" t="s">
        <v>28</v>
      </c>
      <c r="H21" s="9" t="s">
        <v>35</v>
      </c>
      <c r="I21" s="9" t="s">
        <v>2008</v>
      </c>
      <c r="J21" s="9" t="s">
        <v>2008</v>
      </c>
      <c r="K21" s="9" t="s">
        <v>28</v>
      </c>
      <c r="L21" s="9" t="s">
        <v>35</v>
      </c>
      <c r="M21" s="9" t="s">
        <v>35</v>
      </c>
      <c r="N21" s="9" t="s">
        <v>35</v>
      </c>
      <c r="O21" s="9" t="s">
        <v>35</v>
      </c>
      <c r="P21" s="9" t="s">
        <v>35</v>
      </c>
    </row>
    <row r="22" spans="1:16" s="4" customFormat="1" x14ac:dyDescent="0.55000000000000004">
      <c r="A22" s="9">
        <v>20</v>
      </c>
      <c r="B22" s="11">
        <v>5010129</v>
      </c>
      <c r="C22" s="10" t="s">
        <v>75</v>
      </c>
      <c r="D22" s="9" t="s">
        <v>25</v>
      </c>
      <c r="E22" s="10" t="s">
        <v>76</v>
      </c>
      <c r="F22" s="10" t="s">
        <v>77</v>
      </c>
      <c r="G22" s="9" t="s">
        <v>28</v>
      </c>
      <c r="H22" s="9" t="s">
        <v>28</v>
      </c>
      <c r="I22" s="9" t="s">
        <v>1999</v>
      </c>
      <c r="J22" s="9" t="s">
        <v>2000</v>
      </c>
      <c r="K22" s="9" t="s">
        <v>28</v>
      </c>
      <c r="L22" s="9" t="s">
        <v>28</v>
      </c>
      <c r="M22" s="9" t="s">
        <v>28</v>
      </c>
      <c r="N22" s="9" t="s">
        <v>28</v>
      </c>
      <c r="O22" s="9" t="s">
        <v>28</v>
      </c>
      <c r="P22" s="9" t="s">
        <v>28</v>
      </c>
    </row>
    <row r="23" spans="1:16" s="4" customFormat="1" x14ac:dyDescent="0.55000000000000004">
      <c r="A23" s="9">
        <v>21</v>
      </c>
      <c r="B23" s="11">
        <v>5010186</v>
      </c>
      <c r="C23" s="10" t="s">
        <v>78</v>
      </c>
      <c r="D23" s="9" t="s">
        <v>25</v>
      </c>
      <c r="E23" s="10" t="s">
        <v>79</v>
      </c>
      <c r="F23" s="10" t="s">
        <v>80</v>
      </c>
      <c r="G23" s="9" t="s">
        <v>28</v>
      </c>
      <c r="H23" s="9" t="s">
        <v>35</v>
      </c>
      <c r="I23" s="9" t="s">
        <v>2008</v>
      </c>
      <c r="J23" s="9" t="s">
        <v>2008</v>
      </c>
      <c r="K23" s="9" t="s">
        <v>35</v>
      </c>
      <c r="L23" s="9" t="s">
        <v>35</v>
      </c>
      <c r="M23" s="9" t="s">
        <v>35</v>
      </c>
      <c r="N23" s="9" t="s">
        <v>28</v>
      </c>
      <c r="O23" s="9" t="s">
        <v>28</v>
      </c>
      <c r="P23" s="9" t="s">
        <v>28</v>
      </c>
    </row>
    <row r="24" spans="1:16" s="4" customFormat="1" x14ac:dyDescent="0.55000000000000004">
      <c r="A24" s="9">
        <v>22</v>
      </c>
      <c r="B24" s="11">
        <v>5010192</v>
      </c>
      <c r="C24" s="10" t="s">
        <v>81</v>
      </c>
      <c r="D24" s="9" t="s">
        <v>25</v>
      </c>
      <c r="E24" s="10" t="s">
        <v>82</v>
      </c>
      <c r="F24" s="10" t="s">
        <v>83</v>
      </c>
      <c r="G24" s="9" t="s">
        <v>28</v>
      </c>
      <c r="H24" s="9" t="s">
        <v>28</v>
      </c>
      <c r="I24" s="9" t="s">
        <v>1999</v>
      </c>
      <c r="J24" s="9" t="s">
        <v>2000</v>
      </c>
      <c r="K24" s="9" t="s">
        <v>28</v>
      </c>
      <c r="L24" s="9" t="s">
        <v>28</v>
      </c>
      <c r="M24" s="9" t="s">
        <v>35</v>
      </c>
      <c r="N24" s="9" t="s">
        <v>35</v>
      </c>
      <c r="O24" s="9" t="s">
        <v>28</v>
      </c>
      <c r="P24" s="9" t="s">
        <v>28</v>
      </c>
    </row>
    <row r="25" spans="1:16" s="4" customFormat="1" x14ac:dyDescent="0.55000000000000004">
      <c r="A25" s="9">
        <v>23</v>
      </c>
      <c r="B25" s="11">
        <v>5010215</v>
      </c>
      <c r="C25" s="10" t="s">
        <v>84</v>
      </c>
      <c r="D25" s="9" t="s">
        <v>25</v>
      </c>
      <c r="E25" s="10" t="s">
        <v>85</v>
      </c>
      <c r="F25" s="10" t="s">
        <v>86</v>
      </c>
      <c r="G25" s="9" t="s">
        <v>28</v>
      </c>
      <c r="H25" s="9" t="s">
        <v>35</v>
      </c>
      <c r="I25" s="9" t="s">
        <v>2008</v>
      </c>
      <c r="J25" s="9" t="s">
        <v>2008</v>
      </c>
      <c r="K25" s="9" t="s">
        <v>35</v>
      </c>
      <c r="L25" s="9" t="s">
        <v>35</v>
      </c>
      <c r="M25" s="9" t="s">
        <v>35</v>
      </c>
      <c r="N25" s="9" t="s">
        <v>35</v>
      </c>
      <c r="O25" s="9" t="s">
        <v>35</v>
      </c>
      <c r="P25" s="9" t="s">
        <v>35</v>
      </c>
    </row>
    <row r="26" spans="1:16" s="4" customFormat="1" x14ac:dyDescent="0.55000000000000004">
      <c r="A26" s="9">
        <v>24</v>
      </c>
      <c r="B26" s="11">
        <v>5020178</v>
      </c>
      <c r="C26" s="10" t="s">
        <v>87</v>
      </c>
      <c r="D26" s="9" t="s">
        <v>88</v>
      </c>
      <c r="E26" s="10" t="s">
        <v>89</v>
      </c>
      <c r="F26" s="10" t="s">
        <v>90</v>
      </c>
      <c r="G26" s="9" t="s">
        <v>28</v>
      </c>
      <c r="H26" s="9" t="s">
        <v>28</v>
      </c>
      <c r="I26" s="9" t="s">
        <v>1999</v>
      </c>
      <c r="J26" s="9" t="s">
        <v>2000</v>
      </c>
      <c r="K26" s="9" t="s">
        <v>28</v>
      </c>
      <c r="L26" s="9" t="s">
        <v>28</v>
      </c>
      <c r="M26" s="9" t="s">
        <v>28</v>
      </c>
      <c r="N26" s="9" t="s">
        <v>35</v>
      </c>
      <c r="O26" s="9" t="s">
        <v>28</v>
      </c>
      <c r="P26" s="9" t="s">
        <v>28</v>
      </c>
    </row>
    <row r="27" spans="1:16" s="4" customFormat="1" x14ac:dyDescent="0.55000000000000004">
      <c r="A27" s="9">
        <v>25</v>
      </c>
      <c r="B27" s="11">
        <v>5020183</v>
      </c>
      <c r="C27" s="10" t="s">
        <v>91</v>
      </c>
      <c r="D27" s="9" t="s">
        <v>88</v>
      </c>
      <c r="E27" s="10" t="s">
        <v>92</v>
      </c>
      <c r="F27" s="10" t="s">
        <v>93</v>
      </c>
      <c r="G27" s="9" t="s">
        <v>28</v>
      </c>
      <c r="H27" s="9" t="s">
        <v>28</v>
      </c>
      <c r="I27" s="9" t="s">
        <v>1999</v>
      </c>
      <c r="J27" s="9" t="s">
        <v>2000</v>
      </c>
      <c r="K27" s="9" t="s">
        <v>28</v>
      </c>
      <c r="L27" s="9" t="s">
        <v>35</v>
      </c>
      <c r="M27" s="9" t="s">
        <v>35</v>
      </c>
      <c r="N27" s="9" t="s">
        <v>28</v>
      </c>
      <c r="O27" s="9" t="s">
        <v>35</v>
      </c>
      <c r="P27" s="9" t="s">
        <v>28</v>
      </c>
    </row>
    <row r="28" spans="1:16" s="4" customFormat="1" x14ac:dyDescent="0.55000000000000004">
      <c r="A28" s="9">
        <v>26</v>
      </c>
      <c r="B28" s="11">
        <v>5020188</v>
      </c>
      <c r="C28" s="10" t="s">
        <v>94</v>
      </c>
      <c r="D28" s="9" t="s">
        <v>88</v>
      </c>
      <c r="E28" s="10" t="s">
        <v>95</v>
      </c>
      <c r="F28" s="10" t="s">
        <v>96</v>
      </c>
      <c r="G28" s="9" t="s">
        <v>28</v>
      </c>
      <c r="H28" s="9" t="s">
        <v>28</v>
      </c>
      <c r="I28" s="9" t="s">
        <v>1999</v>
      </c>
      <c r="J28" s="9" t="s">
        <v>2000</v>
      </c>
      <c r="K28" s="9" t="s">
        <v>28</v>
      </c>
      <c r="L28" s="9" t="s">
        <v>28</v>
      </c>
      <c r="M28" s="9" t="s">
        <v>28</v>
      </c>
      <c r="N28" s="9" t="s">
        <v>28</v>
      </c>
      <c r="O28" s="9" t="s">
        <v>35</v>
      </c>
      <c r="P28" s="9" t="s">
        <v>28</v>
      </c>
    </row>
    <row r="29" spans="1:16" s="4" customFormat="1" x14ac:dyDescent="0.55000000000000004">
      <c r="A29" s="9">
        <v>27</v>
      </c>
      <c r="B29" s="11">
        <v>5020189</v>
      </c>
      <c r="C29" s="10" t="s">
        <v>97</v>
      </c>
      <c r="D29" s="9" t="s">
        <v>88</v>
      </c>
      <c r="E29" s="10" t="s">
        <v>98</v>
      </c>
      <c r="F29" s="10" t="s">
        <v>99</v>
      </c>
      <c r="G29" s="9" t="s">
        <v>28</v>
      </c>
      <c r="H29" s="9" t="s">
        <v>35</v>
      </c>
      <c r="I29" s="9" t="s">
        <v>2008</v>
      </c>
      <c r="J29" s="9" t="s">
        <v>2008</v>
      </c>
      <c r="K29" s="9" t="s">
        <v>28</v>
      </c>
      <c r="L29" s="9" t="s">
        <v>35</v>
      </c>
      <c r="M29" s="9" t="s">
        <v>35</v>
      </c>
      <c r="N29" s="9" t="s">
        <v>28</v>
      </c>
      <c r="O29" s="9" t="s">
        <v>35</v>
      </c>
      <c r="P29" s="9" t="s">
        <v>28</v>
      </c>
    </row>
    <row r="30" spans="1:16" s="4" customFormat="1" x14ac:dyDescent="0.55000000000000004">
      <c r="A30" s="9">
        <v>28</v>
      </c>
      <c r="B30" s="11">
        <v>5020205</v>
      </c>
      <c r="C30" s="10" t="s">
        <v>100</v>
      </c>
      <c r="D30" s="9" t="s">
        <v>88</v>
      </c>
      <c r="E30" s="10" t="s">
        <v>101</v>
      </c>
      <c r="F30" s="10" t="s">
        <v>102</v>
      </c>
      <c r="G30" s="9" t="s">
        <v>28</v>
      </c>
      <c r="H30" s="9" t="s">
        <v>28</v>
      </c>
      <c r="I30" s="9" t="s">
        <v>1999</v>
      </c>
      <c r="J30" s="9" t="s">
        <v>2000</v>
      </c>
      <c r="K30" s="9" t="s">
        <v>35</v>
      </c>
      <c r="L30" s="9" t="s">
        <v>28</v>
      </c>
      <c r="M30" s="9" t="s">
        <v>28</v>
      </c>
      <c r="N30" s="9" t="s">
        <v>28</v>
      </c>
      <c r="O30" s="9" t="s">
        <v>28</v>
      </c>
      <c r="P30" s="9" t="s">
        <v>28</v>
      </c>
    </row>
    <row r="31" spans="1:16" s="4" customFormat="1" x14ac:dyDescent="0.55000000000000004">
      <c r="A31" s="9">
        <v>29</v>
      </c>
      <c r="B31" s="11">
        <v>5020220</v>
      </c>
      <c r="C31" s="10" t="s">
        <v>103</v>
      </c>
      <c r="D31" s="9" t="s">
        <v>88</v>
      </c>
      <c r="E31" s="10" t="s">
        <v>104</v>
      </c>
      <c r="F31" s="10" t="s">
        <v>105</v>
      </c>
      <c r="G31" s="9" t="s">
        <v>28</v>
      </c>
      <c r="H31" s="9" t="s">
        <v>35</v>
      </c>
      <c r="I31" s="9" t="s">
        <v>2008</v>
      </c>
      <c r="J31" s="9" t="s">
        <v>2008</v>
      </c>
      <c r="K31" s="9" t="s">
        <v>28</v>
      </c>
      <c r="L31" s="9" t="s">
        <v>28</v>
      </c>
      <c r="M31" s="9" t="s">
        <v>35</v>
      </c>
      <c r="N31" s="9" t="s">
        <v>35</v>
      </c>
      <c r="O31" s="9" t="s">
        <v>35</v>
      </c>
      <c r="P31" s="9" t="s">
        <v>35</v>
      </c>
    </row>
    <row r="32" spans="1:16" s="4" customFormat="1" x14ac:dyDescent="0.55000000000000004">
      <c r="A32" s="9">
        <v>30</v>
      </c>
      <c r="B32" s="11">
        <v>5020238</v>
      </c>
      <c r="C32" s="10" t="s">
        <v>106</v>
      </c>
      <c r="D32" s="9" t="s">
        <v>88</v>
      </c>
      <c r="E32" s="10" t="s">
        <v>107</v>
      </c>
      <c r="F32" s="10" t="s">
        <v>108</v>
      </c>
      <c r="G32" s="9" t="s">
        <v>28</v>
      </c>
      <c r="H32" s="9" t="s">
        <v>28</v>
      </c>
      <c r="I32" s="9" t="s">
        <v>1999</v>
      </c>
      <c r="J32" s="9" t="s">
        <v>2000</v>
      </c>
      <c r="K32" s="9" t="s">
        <v>35</v>
      </c>
      <c r="L32" s="9" t="s">
        <v>28</v>
      </c>
      <c r="M32" s="9" t="s">
        <v>28</v>
      </c>
      <c r="N32" s="9" t="s">
        <v>35</v>
      </c>
      <c r="O32" s="9" t="s">
        <v>35</v>
      </c>
      <c r="P32" s="9" t="s">
        <v>35</v>
      </c>
    </row>
    <row r="33" spans="1:16" s="4" customFormat="1" x14ac:dyDescent="0.55000000000000004">
      <c r="A33" s="9">
        <v>31</v>
      </c>
      <c r="B33" s="11">
        <v>5030242</v>
      </c>
      <c r="C33" s="10" t="s">
        <v>1504</v>
      </c>
      <c r="D33" s="9" t="s">
        <v>110</v>
      </c>
      <c r="E33" s="10" t="s">
        <v>1505</v>
      </c>
      <c r="F33" s="10" t="s">
        <v>1506</v>
      </c>
      <c r="G33" s="9" t="s">
        <v>28</v>
      </c>
      <c r="H33" s="9" t="s">
        <v>28</v>
      </c>
      <c r="I33" s="9" t="s">
        <v>1999</v>
      </c>
      <c r="J33" s="9" t="s">
        <v>2000</v>
      </c>
      <c r="K33" s="9" t="s">
        <v>28</v>
      </c>
      <c r="L33" s="9" t="s">
        <v>28</v>
      </c>
      <c r="M33" s="9" t="s">
        <v>28</v>
      </c>
      <c r="N33" s="9" t="s">
        <v>28</v>
      </c>
      <c r="O33" s="9" t="s">
        <v>28</v>
      </c>
      <c r="P33" s="9" t="s">
        <v>28</v>
      </c>
    </row>
    <row r="34" spans="1:16" s="4" customFormat="1" x14ac:dyDescent="0.55000000000000004">
      <c r="A34" s="9">
        <v>32</v>
      </c>
      <c r="B34" s="11">
        <v>5030245</v>
      </c>
      <c r="C34" s="10" t="s">
        <v>109</v>
      </c>
      <c r="D34" s="9" t="s">
        <v>110</v>
      </c>
      <c r="E34" s="10" t="s">
        <v>111</v>
      </c>
      <c r="F34" s="10" t="s">
        <v>112</v>
      </c>
      <c r="G34" s="9" t="s">
        <v>28</v>
      </c>
      <c r="H34" s="9" t="s">
        <v>35</v>
      </c>
      <c r="I34" s="9" t="s">
        <v>2008</v>
      </c>
      <c r="J34" s="9" t="s">
        <v>2008</v>
      </c>
      <c r="K34" s="9" t="s">
        <v>28</v>
      </c>
      <c r="L34" s="9" t="s">
        <v>35</v>
      </c>
      <c r="M34" s="9" t="s">
        <v>28</v>
      </c>
      <c r="N34" s="9" t="s">
        <v>28</v>
      </c>
      <c r="O34" s="9" t="s">
        <v>28</v>
      </c>
      <c r="P34" s="9" t="s">
        <v>28</v>
      </c>
    </row>
    <row r="35" spans="1:16" s="4" customFormat="1" x14ac:dyDescent="0.55000000000000004">
      <c r="A35" s="9">
        <v>33</v>
      </c>
      <c r="B35" s="11">
        <v>5040291</v>
      </c>
      <c r="C35" s="10" t="s">
        <v>113</v>
      </c>
      <c r="D35" s="9" t="s">
        <v>114</v>
      </c>
      <c r="E35" s="10" t="s">
        <v>115</v>
      </c>
      <c r="F35" s="10" t="s">
        <v>116</v>
      </c>
      <c r="G35" s="9" t="s">
        <v>28</v>
      </c>
      <c r="H35" s="9" t="s">
        <v>28</v>
      </c>
      <c r="I35" s="9" t="s">
        <v>1999</v>
      </c>
      <c r="J35" s="9" t="s">
        <v>2000</v>
      </c>
      <c r="K35" s="9" t="s">
        <v>28</v>
      </c>
      <c r="L35" s="9" t="s">
        <v>28</v>
      </c>
      <c r="M35" s="9" t="s">
        <v>28</v>
      </c>
      <c r="N35" s="9" t="s">
        <v>28</v>
      </c>
      <c r="O35" s="9" t="s">
        <v>28</v>
      </c>
      <c r="P35" s="9" t="s">
        <v>28</v>
      </c>
    </row>
    <row r="36" spans="1:16" s="4" customFormat="1" x14ac:dyDescent="0.55000000000000004">
      <c r="A36" s="9">
        <v>34</v>
      </c>
      <c r="B36" s="11">
        <v>5040294</v>
      </c>
      <c r="C36" s="10" t="s">
        <v>117</v>
      </c>
      <c r="D36" s="9" t="s">
        <v>114</v>
      </c>
      <c r="E36" s="10" t="s">
        <v>118</v>
      </c>
      <c r="F36" s="10" t="s">
        <v>119</v>
      </c>
      <c r="G36" s="9" t="s">
        <v>28</v>
      </c>
      <c r="H36" s="9" t="s">
        <v>28</v>
      </c>
      <c r="I36" s="9" t="s">
        <v>1999</v>
      </c>
      <c r="J36" s="9" t="s">
        <v>2004</v>
      </c>
      <c r="K36" s="9" t="s">
        <v>28</v>
      </c>
      <c r="L36" s="9" t="s">
        <v>28</v>
      </c>
      <c r="M36" s="9" t="s">
        <v>35</v>
      </c>
      <c r="N36" s="9" t="s">
        <v>28</v>
      </c>
      <c r="O36" s="9" t="s">
        <v>35</v>
      </c>
      <c r="P36" s="9" t="s">
        <v>28</v>
      </c>
    </row>
    <row r="37" spans="1:16" s="4" customFormat="1" x14ac:dyDescent="0.55000000000000004">
      <c r="A37" s="9">
        <v>35</v>
      </c>
      <c r="B37" s="11">
        <v>5040296</v>
      </c>
      <c r="C37" s="10" t="s">
        <v>120</v>
      </c>
      <c r="D37" s="9" t="s">
        <v>114</v>
      </c>
      <c r="E37" s="10" t="s">
        <v>121</v>
      </c>
      <c r="F37" s="10" t="s">
        <v>122</v>
      </c>
      <c r="G37" s="9" t="s">
        <v>28</v>
      </c>
      <c r="H37" s="9" t="s">
        <v>28</v>
      </c>
      <c r="I37" s="9" t="s">
        <v>1999</v>
      </c>
      <c r="J37" s="9" t="s">
        <v>2000</v>
      </c>
      <c r="K37" s="9" t="s">
        <v>28</v>
      </c>
      <c r="L37" s="9" t="s">
        <v>28</v>
      </c>
      <c r="M37" s="9" t="s">
        <v>28</v>
      </c>
      <c r="N37" s="9" t="s">
        <v>28</v>
      </c>
      <c r="O37" s="9" t="s">
        <v>28</v>
      </c>
      <c r="P37" s="9" t="s">
        <v>28</v>
      </c>
    </row>
    <row r="38" spans="1:16" s="4" customFormat="1" x14ac:dyDescent="0.55000000000000004">
      <c r="A38" s="9">
        <v>36</v>
      </c>
      <c r="B38" s="11">
        <v>5040297</v>
      </c>
      <c r="C38" s="10" t="s">
        <v>123</v>
      </c>
      <c r="D38" s="9" t="s">
        <v>114</v>
      </c>
      <c r="E38" s="10" t="s">
        <v>124</v>
      </c>
      <c r="F38" s="10" t="s">
        <v>125</v>
      </c>
      <c r="G38" s="9" t="s">
        <v>28</v>
      </c>
      <c r="H38" s="9" t="s">
        <v>28</v>
      </c>
      <c r="I38" s="9" t="s">
        <v>1999</v>
      </c>
      <c r="J38" s="9" t="s">
        <v>2000</v>
      </c>
      <c r="K38" s="9" t="s">
        <v>35</v>
      </c>
      <c r="L38" s="9" t="s">
        <v>28</v>
      </c>
      <c r="M38" s="9" t="s">
        <v>28</v>
      </c>
      <c r="N38" s="9" t="s">
        <v>28</v>
      </c>
      <c r="O38" s="9" t="s">
        <v>28</v>
      </c>
      <c r="P38" s="9" t="s">
        <v>28</v>
      </c>
    </row>
    <row r="39" spans="1:16" s="4" customFormat="1" x14ac:dyDescent="0.55000000000000004">
      <c r="A39" s="9">
        <v>37</v>
      </c>
      <c r="B39" s="11">
        <v>5040298</v>
      </c>
      <c r="C39" s="10" t="s">
        <v>1507</v>
      </c>
      <c r="D39" s="9" t="s">
        <v>114</v>
      </c>
      <c r="E39" s="10" t="s">
        <v>1508</v>
      </c>
      <c r="F39" s="10" t="s">
        <v>1509</v>
      </c>
      <c r="G39" s="9" t="s">
        <v>28</v>
      </c>
      <c r="H39" s="9" t="s">
        <v>28</v>
      </c>
      <c r="I39" s="9" t="s">
        <v>2001</v>
      </c>
      <c r="J39" s="9" t="s">
        <v>2004</v>
      </c>
      <c r="K39" s="9" t="s">
        <v>35</v>
      </c>
      <c r="L39" s="9" t="s">
        <v>28</v>
      </c>
      <c r="M39" s="9" t="s">
        <v>35</v>
      </c>
      <c r="N39" s="9" t="s">
        <v>28</v>
      </c>
      <c r="O39" s="9" t="s">
        <v>28</v>
      </c>
      <c r="P39" s="9" t="s">
        <v>28</v>
      </c>
    </row>
    <row r="40" spans="1:16" s="4" customFormat="1" x14ac:dyDescent="0.55000000000000004">
      <c r="A40" s="9">
        <v>38</v>
      </c>
      <c r="B40" s="11">
        <v>5040315</v>
      </c>
      <c r="C40" s="10" t="s">
        <v>126</v>
      </c>
      <c r="D40" s="9" t="s">
        <v>114</v>
      </c>
      <c r="E40" s="10" t="s">
        <v>127</v>
      </c>
      <c r="F40" s="10" t="s">
        <v>128</v>
      </c>
      <c r="G40" s="9" t="s">
        <v>28</v>
      </c>
      <c r="H40" s="9" t="s">
        <v>28</v>
      </c>
      <c r="I40" s="9" t="s">
        <v>2001</v>
      </c>
      <c r="J40" s="9" t="s">
        <v>2000</v>
      </c>
      <c r="K40" s="9" t="s">
        <v>28</v>
      </c>
      <c r="L40" s="9" t="s">
        <v>28</v>
      </c>
      <c r="M40" s="9" t="s">
        <v>28</v>
      </c>
      <c r="N40" s="9" t="s">
        <v>28</v>
      </c>
      <c r="O40" s="9" t="s">
        <v>28</v>
      </c>
      <c r="P40" s="9" t="s">
        <v>28</v>
      </c>
    </row>
    <row r="41" spans="1:16" s="4" customFormat="1" x14ac:dyDescent="0.55000000000000004">
      <c r="A41" s="9">
        <v>39</v>
      </c>
      <c r="B41" s="11">
        <v>5040318</v>
      </c>
      <c r="C41" s="10" t="s">
        <v>129</v>
      </c>
      <c r="D41" s="9" t="s">
        <v>114</v>
      </c>
      <c r="E41" s="10" t="s">
        <v>130</v>
      </c>
      <c r="F41" s="10" t="s">
        <v>131</v>
      </c>
      <c r="G41" s="9" t="s">
        <v>28</v>
      </c>
      <c r="H41" s="9" t="s">
        <v>28</v>
      </c>
      <c r="I41" s="9" t="s">
        <v>2001</v>
      </c>
      <c r="J41" s="9" t="s">
        <v>2002</v>
      </c>
      <c r="K41" s="9" t="s">
        <v>35</v>
      </c>
      <c r="L41" s="9" t="s">
        <v>35</v>
      </c>
      <c r="M41" s="9" t="s">
        <v>28</v>
      </c>
      <c r="N41" s="9" t="s">
        <v>28</v>
      </c>
      <c r="O41" s="9" t="s">
        <v>28</v>
      </c>
      <c r="P41" s="9" t="s">
        <v>28</v>
      </c>
    </row>
    <row r="42" spans="1:16" s="4" customFormat="1" x14ac:dyDescent="0.55000000000000004">
      <c r="A42" s="9">
        <v>40</v>
      </c>
      <c r="B42" s="11">
        <v>5070437</v>
      </c>
      <c r="C42" s="10" t="s">
        <v>136</v>
      </c>
      <c r="D42" s="9" t="s">
        <v>137</v>
      </c>
      <c r="E42" s="10" t="s">
        <v>138</v>
      </c>
      <c r="F42" s="10" t="s">
        <v>139</v>
      </c>
      <c r="G42" s="9" t="s">
        <v>28</v>
      </c>
      <c r="H42" s="9" t="s">
        <v>28</v>
      </c>
      <c r="I42" s="9" t="s">
        <v>1999</v>
      </c>
      <c r="J42" s="9" t="s">
        <v>2000</v>
      </c>
      <c r="K42" s="9" t="s">
        <v>28</v>
      </c>
      <c r="L42" s="9" t="s">
        <v>28</v>
      </c>
      <c r="M42" s="9" t="s">
        <v>35</v>
      </c>
      <c r="N42" s="9" t="s">
        <v>28</v>
      </c>
      <c r="O42" s="9" t="s">
        <v>28</v>
      </c>
      <c r="P42" s="9" t="s">
        <v>28</v>
      </c>
    </row>
    <row r="43" spans="1:16" s="4" customFormat="1" x14ac:dyDescent="0.55000000000000004">
      <c r="A43" s="9">
        <v>41</v>
      </c>
      <c r="B43" s="11">
        <v>5070483</v>
      </c>
      <c r="C43" s="10" t="s">
        <v>143</v>
      </c>
      <c r="D43" s="9" t="s">
        <v>137</v>
      </c>
      <c r="E43" s="10" t="s">
        <v>144</v>
      </c>
      <c r="F43" s="10" t="s">
        <v>145</v>
      </c>
      <c r="G43" s="9" t="s">
        <v>35</v>
      </c>
      <c r="H43" s="9" t="s">
        <v>28</v>
      </c>
      <c r="I43" s="9" t="s">
        <v>2001</v>
      </c>
      <c r="J43" s="9" t="s">
        <v>2004</v>
      </c>
      <c r="K43" s="9" t="s">
        <v>28</v>
      </c>
      <c r="L43" s="9" t="s">
        <v>28</v>
      </c>
      <c r="M43" s="9" t="s">
        <v>28</v>
      </c>
      <c r="N43" s="9" t="s">
        <v>35</v>
      </c>
      <c r="O43" s="9" t="s">
        <v>35</v>
      </c>
      <c r="P43" s="9" t="s">
        <v>35</v>
      </c>
    </row>
    <row r="44" spans="1:16" s="4" customFormat="1" x14ac:dyDescent="0.55000000000000004">
      <c r="A44" s="9">
        <v>42</v>
      </c>
      <c r="B44" s="11">
        <v>5080525</v>
      </c>
      <c r="C44" s="10" t="s">
        <v>1510</v>
      </c>
      <c r="D44" s="9" t="s">
        <v>147</v>
      </c>
      <c r="E44" s="10" t="s">
        <v>1511</v>
      </c>
      <c r="F44" s="10" t="s">
        <v>1512</v>
      </c>
      <c r="G44" s="9" t="s">
        <v>28</v>
      </c>
      <c r="H44" s="9" t="s">
        <v>35</v>
      </c>
      <c r="I44" s="9" t="s">
        <v>2008</v>
      </c>
      <c r="J44" s="9" t="s">
        <v>2008</v>
      </c>
      <c r="K44" s="9" t="s">
        <v>28</v>
      </c>
      <c r="L44" s="9" t="s">
        <v>35</v>
      </c>
      <c r="M44" s="9" t="s">
        <v>35</v>
      </c>
      <c r="N44" s="9" t="s">
        <v>28</v>
      </c>
      <c r="O44" s="9" t="s">
        <v>28</v>
      </c>
      <c r="P44" s="9" t="s">
        <v>28</v>
      </c>
    </row>
    <row r="45" spans="1:16" s="4" customFormat="1" x14ac:dyDescent="0.55000000000000004">
      <c r="A45" s="9">
        <v>43</v>
      </c>
      <c r="B45" s="11">
        <v>5080535</v>
      </c>
      <c r="C45" s="10" t="s">
        <v>146</v>
      </c>
      <c r="D45" s="9" t="s">
        <v>147</v>
      </c>
      <c r="E45" s="10" t="s">
        <v>148</v>
      </c>
      <c r="F45" s="10" t="s">
        <v>149</v>
      </c>
      <c r="G45" s="9" t="s">
        <v>28</v>
      </c>
      <c r="H45" s="9" t="s">
        <v>28</v>
      </c>
      <c r="I45" s="9" t="s">
        <v>2001</v>
      </c>
      <c r="J45" s="9" t="s">
        <v>2004</v>
      </c>
      <c r="K45" s="9" t="s">
        <v>35</v>
      </c>
      <c r="L45" s="9" t="s">
        <v>35</v>
      </c>
      <c r="M45" s="9" t="s">
        <v>35</v>
      </c>
      <c r="N45" s="9" t="s">
        <v>28</v>
      </c>
      <c r="O45" s="9" t="s">
        <v>28</v>
      </c>
      <c r="P45" s="9" t="s">
        <v>35</v>
      </c>
    </row>
    <row r="46" spans="1:16" s="4" customFormat="1" x14ac:dyDescent="0.55000000000000004">
      <c r="A46" s="9">
        <v>44</v>
      </c>
      <c r="B46" s="11">
        <v>5080552</v>
      </c>
      <c r="C46" s="10" t="s">
        <v>1513</v>
      </c>
      <c r="D46" s="9" t="s">
        <v>147</v>
      </c>
      <c r="E46" s="10" t="s">
        <v>1514</v>
      </c>
      <c r="F46" s="10" t="s">
        <v>1515</v>
      </c>
      <c r="G46" s="9" t="s">
        <v>28</v>
      </c>
      <c r="H46" s="9" t="s">
        <v>28</v>
      </c>
      <c r="I46" s="9" t="s">
        <v>1999</v>
      </c>
      <c r="J46" s="9" t="s">
        <v>2000</v>
      </c>
      <c r="K46" s="9" t="s">
        <v>28</v>
      </c>
      <c r="L46" s="9" t="s">
        <v>35</v>
      </c>
      <c r="M46" s="9" t="s">
        <v>35</v>
      </c>
      <c r="N46" s="9" t="s">
        <v>35</v>
      </c>
      <c r="O46" s="9" t="s">
        <v>35</v>
      </c>
      <c r="P46" s="9" t="s">
        <v>35</v>
      </c>
    </row>
    <row r="47" spans="1:16" s="4" customFormat="1" x14ac:dyDescent="0.55000000000000004">
      <c r="A47" s="9">
        <v>45</v>
      </c>
      <c r="B47" s="11">
        <v>5080557</v>
      </c>
      <c r="C47" s="10" t="s">
        <v>150</v>
      </c>
      <c r="D47" s="9" t="s">
        <v>147</v>
      </c>
      <c r="E47" s="10" t="s">
        <v>151</v>
      </c>
      <c r="F47" s="10" t="s">
        <v>152</v>
      </c>
      <c r="G47" s="9" t="s">
        <v>28</v>
      </c>
      <c r="H47" s="9" t="s">
        <v>35</v>
      </c>
      <c r="I47" s="9" t="s">
        <v>2008</v>
      </c>
      <c r="J47" s="9" t="s">
        <v>2008</v>
      </c>
      <c r="K47" s="9" t="s">
        <v>28</v>
      </c>
      <c r="L47" s="9" t="s">
        <v>28</v>
      </c>
      <c r="M47" s="9" t="s">
        <v>35</v>
      </c>
      <c r="N47" s="9" t="s">
        <v>35</v>
      </c>
      <c r="O47" s="9" t="s">
        <v>35</v>
      </c>
      <c r="P47" s="9" t="s">
        <v>35</v>
      </c>
    </row>
    <row r="48" spans="1:16" s="4" customFormat="1" x14ac:dyDescent="0.55000000000000004">
      <c r="A48" s="9">
        <v>46</v>
      </c>
      <c r="B48" s="11">
        <v>5080564</v>
      </c>
      <c r="C48" s="10" t="s">
        <v>153</v>
      </c>
      <c r="D48" s="9" t="s">
        <v>147</v>
      </c>
      <c r="E48" s="10" t="s">
        <v>154</v>
      </c>
      <c r="F48" s="10" t="s">
        <v>155</v>
      </c>
      <c r="G48" s="9" t="s">
        <v>28</v>
      </c>
      <c r="H48" s="9" t="s">
        <v>35</v>
      </c>
      <c r="I48" s="9" t="s">
        <v>2008</v>
      </c>
      <c r="J48" s="9" t="s">
        <v>2008</v>
      </c>
      <c r="K48" s="9" t="s">
        <v>28</v>
      </c>
      <c r="L48" s="9" t="s">
        <v>35</v>
      </c>
      <c r="M48" s="9" t="s">
        <v>35</v>
      </c>
      <c r="N48" s="9" t="s">
        <v>35</v>
      </c>
      <c r="O48" s="9" t="s">
        <v>35</v>
      </c>
      <c r="P48" s="9" t="s">
        <v>35</v>
      </c>
    </row>
    <row r="49" spans="1:16" s="4" customFormat="1" x14ac:dyDescent="0.55000000000000004">
      <c r="A49" s="9">
        <v>47</v>
      </c>
      <c r="B49" s="11">
        <v>5080569</v>
      </c>
      <c r="C49" s="10" t="s">
        <v>1283</v>
      </c>
      <c r="D49" s="9" t="s">
        <v>147</v>
      </c>
      <c r="E49" s="10" t="s">
        <v>1284</v>
      </c>
      <c r="F49" s="10" t="s">
        <v>1285</v>
      </c>
      <c r="G49" s="9" t="s">
        <v>28</v>
      </c>
      <c r="H49" s="9" t="s">
        <v>28</v>
      </c>
      <c r="I49" s="9" t="s">
        <v>2001</v>
      </c>
      <c r="J49" s="9" t="s">
        <v>2000</v>
      </c>
      <c r="K49" s="9" t="s">
        <v>28</v>
      </c>
      <c r="L49" s="9" t="s">
        <v>28</v>
      </c>
      <c r="M49" s="9" t="s">
        <v>28</v>
      </c>
      <c r="N49" s="9" t="s">
        <v>28</v>
      </c>
      <c r="O49" s="9" t="s">
        <v>28</v>
      </c>
      <c r="P49" s="9" t="s">
        <v>28</v>
      </c>
    </row>
    <row r="50" spans="1:16" s="4" customFormat="1" x14ac:dyDescent="0.55000000000000004">
      <c r="A50" s="9">
        <v>48</v>
      </c>
      <c r="B50" s="11">
        <v>5080586</v>
      </c>
      <c r="C50" s="10" t="s">
        <v>156</v>
      </c>
      <c r="D50" s="9" t="s">
        <v>147</v>
      </c>
      <c r="E50" s="10" t="s">
        <v>157</v>
      </c>
      <c r="F50" s="10" t="s">
        <v>158</v>
      </c>
      <c r="G50" s="9" t="s">
        <v>35</v>
      </c>
      <c r="H50" s="9" t="s">
        <v>28</v>
      </c>
      <c r="I50" s="9" t="s">
        <v>2001</v>
      </c>
      <c r="J50" s="9" t="s">
        <v>2002</v>
      </c>
      <c r="K50" s="9" t="s">
        <v>28</v>
      </c>
      <c r="L50" s="9" t="s">
        <v>35</v>
      </c>
      <c r="M50" s="9" t="s">
        <v>35</v>
      </c>
      <c r="N50" s="9" t="s">
        <v>35</v>
      </c>
      <c r="O50" s="9" t="s">
        <v>28</v>
      </c>
      <c r="P50" s="9" t="s">
        <v>35</v>
      </c>
    </row>
    <row r="51" spans="1:16" s="4" customFormat="1" x14ac:dyDescent="0.55000000000000004">
      <c r="A51" s="9">
        <v>49</v>
      </c>
      <c r="B51" s="11">
        <v>5080592</v>
      </c>
      <c r="C51" s="10" t="s">
        <v>1516</v>
      </c>
      <c r="D51" s="9" t="s">
        <v>147</v>
      </c>
      <c r="E51" s="10" t="s">
        <v>1517</v>
      </c>
      <c r="F51" s="10" t="s">
        <v>1518</v>
      </c>
      <c r="G51" s="9" t="s">
        <v>28</v>
      </c>
      <c r="H51" s="9" t="s">
        <v>28</v>
      </c>
      <c r="I51" s="9" t="s">
        <v>1999</v>
      </c>
      <c r="J51" s="9" t="s">
        <v>2000</v>
      </c>
      <c r="K51" s="9" t="s">
        <v>28</v>
      </c>
      <c r="L51" s="9" t="s">
        <v>28</v>
      </c>
      <c r="M51" s="9" t="s">
        <v>28</v>
      </c>
      <c r="N51" s="9" t="s">
        <v>28</v>
      </c>
      <c r="O51" s="9" t="s">
        <v>28</v>
      </c>
      <c r="P51" s="9" t="s">
        <v>28</v>
      </c>
    </row>
    <row r="52" spans="1:16" s="4" customFormat="1" x14ac:dyDescent="0.55000000000000004">
      <c r="A52" s="9">
        <v>50</v>
      </c>
      <c r="B52" s="11">
        <v>5090598</v>
      </c>
      <c r="C52" s="10" t="s">
        <v>159</v>
      </c>
      <c r="D52" s="9" t="s">
        <v>160</v>
      </c>
      <c r="E52" s="10" t="s">
        <v>161</v>
      </c>
      <c r="F52" s="10" t="s">
        <v>162</v>
      </c>
      <c r="G52" s="9" t="s">
        <v>28</v>
      </c>
      <c r="H52" s="9" t="s">
        <v>28</v>
      </c>
      <c r="I52" s="9" t="s">
        <v>1999</v>
      </c>
      <c r="J52" s="9" t="s">
        <v>2000</v>
      </c>
      <c r="K52" s="9" t="s">
        <v>28</v>
      </c>
      <c r="L52" s="9" t="s">
        <v>28</v>
      </c>
      <c r="M52" s="9" t="s">
        <v>35</v>
      </c>
      <c r="N52" s="9" t="s">
        <v>28</v>
      </c>
      <c r="O52" s="9" t="s">
        <v>28</v>
      </c>
      <c r="P52" s="9" t="s">
        <v>28</v>
      </c>
    </row>
    <row r="53" spans="1:16" s="4" customFormat="1" x14ac:dyDescent="0.55000000000000004">
      <c r="A53" s="9">
        <v>51</v>
      </c>
      <c r="B53" s="11">
        <v>5090603</v>
      </c>
      <c r="C53" s="10" t="s">
        <v>163</v>
      </c>
      <c r="D53" s="9" t="s">
        <v>160</v>
      </c>
      <c r="E53" s="10" t="s">
        <v>164</v>
      </c>
      <c r="F53" s="10" t="s">
        <v>165</v>
      </c>
      <c r="G53" s="9" t="s">
        <v>28</v>
      </c>
      <c r="H53" s="9" t="s">
        <v>28</v>
      </c>
      <c r="I53" s="9" t="s">
        <v>1999</v>
      </c>
      <c r="J53" s="9" t="s">
        <v>2000</v>
      </c>
      <c r="K53" s="9" t="s">
        <v>28</v>
      </c>
      <c r="L53" s="9" t="s">
        <v>35</v>
      </c>
      <c r="M53" s="9" t="s">
        <v>28</v>
      </c>
      <c r="N53" s="9" t="s">
        <v>28</v>
      </c>
      <c r="O53" s="9" t="s">
        <v>28</v>
      </c>
      <c r="P53" s="9" t="s">
        <v>28</v>
      </c>
    </row>
    <row r="54" spans="1:16" s="4" customFormat="1" x14ac:dyDescent="0.55000000000000004">
      <c r="A54" s="9">
        <v>52</v>
      </c>
      <c r="B54" s="11">
        <v>5090610</v>
      </c>
      <c r="C54" s="10" t="s">
        <v>166</v>
      </c>
      <c r="D54" s="9" t="s">
        <v>160</v>
      </c>
      <c r="E54" s="10" t="s">
        <v>167</v>
      </c>
      <c r="F54" s="10" t="s">
        <v>168</v>
      </c>
      <c r="G54" s="9" t="s">
        <v>28</v>
      </c>
      <c r="H54" s="9" t="s">
        <v>28</v>
      </c>
      <c r="I54" s="9" t="s">
        <v>1999</v>
      </c>
      <c r="J54" s="9" t="s">
        <v>2000</v>
      </c>
      <c r="K54" s="9" t="s">
        <v>28</v>
      </c>
      <c r="L54" s="9" t="s">
        <v>28</v>
      </c>
      <c r="M54" s="9" t="s">
        <v>28</v>
      </c>
      <c r="N54" s="9" t="s">
        <v>28</v>
      </c>
      <c r="O54" s="9" t="s">
        <v>28</v>
      </c>
      <c r="P54" s="9" t="s">
        <v>28</v>
      </c>
    </row>
    <row r="55" spans="1:16" s="4" customFormat="1" x14ac:dyDescent="0.55000000000000004">
      <c r="A55" s="9">
        <v>53</v>
      </c>
      <c r="B55" s="11">
        <v>5090611</v>
      </c>
      <c r="C55" s="10" t="s">
        <v>169</v>
      </c>
      <c r="D55" s="9" t="s">
        <v>160</v>
      </c>
      <c r="E55" s="10" t="s">
        <v>170</v>
      </c>
      <c r="F55" s="10" t="s">
        <v>171</v>
      </c>
      <c r="G55" s="9" t="s">
        <v>28</v>
      </c>
      <c r="H55" s="9" t="s">
        <v>28</v>
      </c>
      <c r="I55" s="9" t="s">
        <v>1999</v>
      </c>
      <c r="J55" s="9" t="s">
        <v>2000</v>
      </c>
      <c r="K55" s="9" t="s">
        <v>28</v>
      </c>
      <c r="L55" s="9" t="s">
        <v>28</v>
      </c>
      <c r="M55" s="9" t="s">
        <v>28</v>
      </c>
      <c r="N55" s="9" t="s">
        <v>28</v>
      </c>
      <c r="O55" s="9" t="s">
        <v>28</v>
      </c>
      <c r="P55" s="9" t="s">
        <v>28</v>
      </c>
    </row>
    <row r="56" spans="1:16" s="4" customFormat="1" x14ac:dyDescent="0.55000000000000004">
      <c r="A56" s="9">
        <v>54</v>
      </c>
      <c r="B56" s="11">
        <v>5090625</v>
      </c>
      <c r="C56" s="10" t="s">
        <v>172</v>
      </c>
      <c r="D56" s="9" t="s">
        <v>160</v>
      </c>
      <c r="E56" s="10" t="s">
        <v>173</v>
      </c>
      <c r="F56" s="10" t="s">
        <v>174</v>
      </c>
      <c r="G56" s="9" t="s">
        <v>28</v>
      </c>
      <c r="H56" s="9" t="s">
        <v>28</v>
      </c>
      <c r="I56" s="9" t="s">
        <v>1999</v>
      </c>
      <c r="J56" s="9" t="s">
        <v>2000</v>
      </c>
      <c r="K56" s="9" t="s">
        <v>28</v>
      </c>
      <c r="L56" s="9" t="s">
        <v>28</v>
      </c>
      <c r="M56" s="9" t="s">
        <v>35</v>
      </c>
      <c r="N56" s="9" t="s">
        <v>28</v>
      </c>
      <c r="O56" s="9" t="s">
        <v>28</v>
      </c>
      <c r="P56" s="9" t="s">
        <v>28</v>
      </c>
    </row>
    <row r="57" spans="1:16" s="4" customFormat="1" x14ac:dyDescent="0.55000000000000004">
      <c r="A57" s="9">
        <v>55</v>
      </c>
      <c r="B57" s="11">
        <v>5090641</v>
      </c>
      <c r="C57" s="10" t="s">
        <v>175</v>
      </c>
      <c r="D57" s="9" t="s">
        <v>160</v>
      </c>
      <c r="E57" s="10" t="s">
        <v>176</v>
      </c>
      <c r="F57" s="10" t="s">
        <v>177</v>
      </c>
      <c r="G57" s="9" t="s">
        <v>28</v>
      </c>
      <c r="H57" s="9" t="s">
        <v>28</v>
      </c>
      <c r="I57" s="9" t="s">
        <v>1999</v>
      </c>
      <c r="J57" s="9" t="s">
        <v>2004</v>
      </c>
      <c r="K57" s="9" t="s">
        <v>28</v>
      </c>
      <c r="L57" s="9" t="s">
        <v>28</v>
      </c>
      <c r="M57" s="9" t="s">
        <v>28</v>
      </c>
      <c r="N57" s="9" t="s">
        <v>28</v>
      </c>
      <c r="O57" s="9" t="s">
        <v>28</v>
      </c>
      <c r="P57" s="9" t="s">
        <v>28</v>
      </c>
    </row>
    <row r="58" spans="1:16" s="4" customFormat="1" x14ac:dyDescent="0.55000000000000004">
      <c r="A58" s="9">
        <v>56</v>
      </c>
      <c r="B58" s="11">
        <v>5090667</v>
      </c>
      <c r="C58" s="10" t="s">
        <v>178</v>
      </c>
      <c r="D58" s="9" t="s">
        <v>160</v>
      </c>
      <c r="E58" s="10" t="s">
        <v>179</v>
      </c>
      <c r="F58" s="10" t="s">
        <v>180</v>
      </c>
      <c r="G58" s="9" t="s">
        <v>28</v>
      </c>
      <c r="H58" s="9" t="s">
        <v>35</v>
      </c>
      <c r="I58" s="9" t="s">
        <v>2008</v>
      </c>
      <c r="J58" s="9" t="s">
        <v>2008</v>
      </c>
      <c r="K58" s="9" t="s">
        <v>28</v>
      </c>
      <c r="L58" s="9" t="s">
        <v>35</v>
      </c>
      <c r="M58" s="9" t="s">
        <v>35</v>
      </c>
      <c r="N58" s="9" t="s">
        <v>28</v>
      </c>
      <c r="O58" s="9" t="s">
        <v>28</v>
      </c>
      <c r="P58" s="9" t="s">
        <v>28</v>
      </c>
    </row>
    <row r="59" spans="1:16" s="4" customFormat="1" x14ac:dyDescent="0.55000000000000004">
      <c r="A59" s="9">
        <v>57</v>
      </c>
      <c r="B59" s="11">
        <v>5100664</v>
      </c>
      <c r="C59" s="10" t="s">
        <v>181</v>
      </c>
      <c r="D59" s="9" t="s">
        <v>182</v>
      </c>
      <c r="E59" s="10" t="s">
        <v>183</v>
      </c>
      <c r="F59" s="10" t="s">
        <v>184</v>
      </c>
      <c r="G59" s="9" t="s">
        <v>35</v>
      </c>
      <c r="H59" s="9" t="s">
        <v>28</v>
      </c>
      <c r="I59" s="9" t="s">
        <v>1999</v>
      </c>
      <c r="J59" s="9" t="s">
        <v>2000</v>
      </c>
      <c r="K59" s="9" t="s">
        <v>28</v>
      </c>
      <c r="L59" s="9" t="s">
        <v>35</v>
      </c>
      <c r="M59" s="9" t="s">
        <v>35</v>
      </c>
      <c r="N59" s="9" t="s">
        <v>28</v>
      </c>
      <c r="O59" s="9" t="s">
        <v>28</v>
      </c>
      <c r="P59" s="9" t="s">
        <v>35</v>
      </c>
    </row>
    <row r="60" spans="1:16" s="4" customFormat="1" x14ac:dyDescent="0.55000000000000004">
      <c r="A60" s="9">
        <v>58</v>
      </c>
      <c r="B60" s="11">
        <v>5100670</v>
      </c>
      <c r="C60" s="10" t="s">
        <v>185</v>
      </c>
      <c r="D60" s="9" t="s">
        <v>182</v>
      </c>
      <c r="E60" s="10" t="s">
        <v>186</v>
      </c>
      <c r="F60" s="10" t="s">
        <v>187</v>
      </c>
      <c r="G60" s="9" t="s">
        <v>28</v>
      </c>
      <c r="H60" s="9" t="s">
        <v>28</v>
      </c>
      <c r="I60" s="9" t="s">
        <v>1999</v>
      </c>
      <c r="J60" s="9" t="s">
        <v>2000</v>
      </c>
      <c r="K60" s="9" t="s">
        <v>28</v>
      </c>
      <c r="L60" s="9" t="s">
        <v>35</v>
      </c>
      <c r="M60" s="9" t="s">
        <v>35</v>
      </c>
      <c r="N60" s="9" t="s">
        <v>35</v>
      </c>
      <c r="O60" s="9" t="s">
        <v>35</v>
      </c>
      <c r="P60" s="9" t="s">
        <v>35</v>
      </c>
    </row>
    <row r="61" spans="1:16" s="4" customFormat="1" x14ac:dyDescent="0.55000000000000004">
      <c r="A61" s="9">
        <v>59</v>
      </c>
      <c r="B61" s="11">
        <v>5100674</v>
      </c>
      <c r="C61" s="10" t="s">
        <v>188</v>
      </c>
      <c r="D61" s="9" t="s">
        <v>182</v>
      </c>
      <c r="E61" s="10" t="s">
        <v>189</v>
      </c>
      <c r="F61" s="10" t="s">
        <v>190</v>
      </c>
      <c r="G61" s="9" t="s">
        <v>28</v>
      </c>
      <c r="H61" s="9" t="s">
        <v>28</v>
      </c>
      <c r="I61" s="9" t="s">
        <v>1999</v>
      </c>
      <c r="J61" s="9" t="s">
        <v>2000</v>
      </c>
      <c r="K61" s="9" t="s">
        <v>28</v>
      </c>
      <c r="L61" s="9" t="s">
        <v>35</v>
      </c>
      <c r="M61" s="9" t="s">
        <v>35</v>
      </c>
      <c r="N61" s="9" t="s">
        <v>28</v>
      </c>
      <c r="O61" s="9" t="s">
        <v>28</v>
      </c>
      <c r="P61" s="9" t="s">
        <v>28</v>
      </c>
    </row>
    <row r="62" spans="1:16" s="4" customFormat="1" x14ac:dyDescent="0.55000000000000004">
      <c r="A62" s="9">
        <v>60</v>
      </c>
      <c r="B62" s="11">
        <v>5100681</v>
      </c>
      <c r="C62" s="10" t="s">
        <v>1519</v>
      </c>
      <c r="D62" s="9" t="s">
        <v>182</v>
      </c>
      <c r="E62" s="10" t="s">
        <v>1520</v>
      </c>
      <c r="F62" s="10" t="s">
        <v>1521</v>
      </c>
      <c r="G62" s="9" t="s">
        <v>28</v>
      </c>
      <c r="H62" s="9" t="s">
        <v>28</v>
      </c>
      <c r="I62" s="9" t="s">
        <v>1999</v>
      </c>
      <c r="J62" s="9" t="s">
        <v>2000</v>
      </c>
      <c r="K62" s="9" t="s">
        <v>28</v>
      </c>
      <c r="L62" s="9" t="s">
        <v>28</v>
      </c>
      <c r="M62" s="9" t="s">
        <v>28</v>
      </c>
      <c r="N62" s="9" t="s">
        <v>28</v>
      </c>
      <c r="O62" s="9" t="s">
        <v>28</v>
      </c>
      <c r="P62" s="9" t="s">
        <v>28</v>
      </c>
    </row>
    <row r="63" spans="1:16" s="4" customFormat="1" x14ac:dyDescent="0.55000000000000004">
      <c r="A63" s="9">
        <v>61</v>
      </c>
      <c r="B63" s="11">
        <v>5100685</v>
      </c>
      <c r="C63" s="10" t="s">
        <v>191</v>
      </c>
      <c r="D63" s="9" t="s">
        <v>182</v>
      </c>
      <c r="E63" s="10" t="s">
        <v>192</v>
      </c>
      <c r="F63" s="10" t="s">
        <v>193</v>
      </c>
      <c r="G63" s="9" t="s">
        <v>28</v>
      </c>
      <c r="H63" s="9" t="s">
        <v>28</v>
      </c>
      <c r="I63" s="9" t="s">
        <v>1999</v>
      </c>
      <c r="J63" s="9" t="s">
        <v>2000</v>
      </c>
      <c r="K63" s="9" t="s">
        <v>28</v>
      </c>
      <c r="L63" s="9" t="s">
        <v>35</v>
      </c>
      <c r="M63" s="9" t="s">
        <v>35</v>
      </c>
      <c r="N63" s="9" t="s">
        <v>28</v>
      </c>
      <c r="O63" s="9" t="s">
        <v>28</v>
      </c>
      <c r="P63" s="9" t="s">
        <v>28</v>
      </c>
    </row>
    <row r="64" spans="1:16" s="4" customFormat="1" x14ac:dyDescent="0.55000000000000004">
      <c r="A64" s="9">
        <v>62</v>
      </c>
      <c r="B64" s="11">
        <v>5100691</v>
      </c>
      <c r="C64" s="10" t="s">
        <v>194</v>
      </c>
      <c r="D64" s="9" t="s">
        <v>182</v>
      </c>
      <c r="E64" s="10" t="s">
        <v>195</v>
      </c>
      <c r="F64" s="10" t="s">
        <v>196</v>
      </c>
      <c r="G64" s="9" t="s">
        <v>28</v>
      </c>
      <c r="H64" s="9" t="s">
        <v>35</v>
      </c>
      <c r="I64" s="9" t="s">
        <v>2008</v>
      </c>
      <c r="J64" s="9" t="s">
        <v>2008</v>
      </c>
      <c r="K64" s="9" t="s">
        <v>28</v>
      </c>
      <c r="L64" s="9" t="s">
        <v>35</v>
      </c>
      <c r="M64" s="9" t="s">
        <v>35</v>
      </c>
      <c r="N64" s="9" t="s">
        <v>28</v>
      </c>
      <c r="O64" s="9" t="s">
        <v>28</v>
      </c>
      <c r="P64" s="9" t="s">
        <v>28</v>
      </c>
    </row>
    <row r="65" spans="1:16" s="4" customFormat="1" x14ac:dyDescent="0.55000000000000004">
      <c r="A65" s="9">
        <v>63</v>
      </c>
      <c r="B65" s="11">
        <v>5100700</v>
      </c>
      <c r="C65" s="10" t="s">
        <v>1522</v>
      </c>
      <c r="D65" s="9" t="s">
        <v>182</v>
      </c>
      <c r="E65" s="10" t="s">
        <v>1523</v>
      </c>
      <c r="F65" s="10" t="s">
        <v>1524</v>
      </c>
      <c r="G65" s="9" t="s">
        <v>28</v>
      </c>
      <c r="H65" s="9" t="s">
        <v>28</v>
      </c>
      <c r="I65" s="9" t="s">
        <v>1999</v>
      </c>
      <c r="J65" s="9" t="s">
        <v>2000</v>
      </c>
      <c r="K65" s="9" t="s">
        <v>35</v>
      </c>
      <c r="L65" s="9" t="s">
        <v>28</v>
      </c>
      <c r="M65" s="9" t="s">
        <v>35</v>
      </c>
      <c r="N65" s="9" t="s">
        <v>28</v>
      </c>
      <c r="O65" s="9" t="s">
        <v>35</v>
      </c>
      <c r="P65" s="9" t="s">
        <v>28</v>
      </c>
    </row>
    <row r="66" spans="1:16" s="4" customFormat="1" x14ac:dyDescent="0.55000000000000004">
      <c r="A66" s="9">
        <v>64</v>
      </c>
      <c r="B66" s="11">
        <v>5100705</v>
      </c>
      <c r="C66" s="10" t="s">
        <v>197</v>
      </c>
      <c r="D66" s="9" t="s">
        <v>182</v>
      </c>
      <c r="E66" s="10" t="s">
        <v>198</v>
      </c>
      <c r="F66" s="10" t="s">
        <v>199</v>
      </c>
      <c r="G66" s="9" t="s">
        <v>28</v>
      </c>
      <c r="H66" s="9" t="s">
        <v>28</v>
      </c>
      <c r="I66" s="9" t="s">
        <v>1999</v>
      </c>
      <c r="J66" s="9" t="s">
        <v>2000</v>
      </c>
      <c r="K66" s="9" t="s">
        <v>28</v>
      </c>
      <c r="L66" s="9" t="s">
        <v>28</v>
      </c>
      <c r="M66" s="9" t="s">
        <v>35</v>
      </c>
      <c r="N66" s="9" t="s">
        <v>35</v>
      </c>
      <c r="O66" s="9" t="s">
        <v>28</v>
      </c>
      <c r="P66" s="9" t="s">
        <v>35</v>
      </c>
    </row>
    <row r="67" spans="1:16" s="4" customFormat="1" x14ac:dyDescent="0.55000000000000004">
      <c r="A67" s="9">
        <v>65</v>
      </c>
      <c r="B67" s="11">
        <v>5110717</v>
      </c>
      <c r="C67" s="10" t="s">
        <v>1525</v>
      </c>
      <c r="D67" s="9" t="s">
        <v>201</v>
      </c>
      <c r="E67" s="10" t="s">
        <v>1526</v>
      </c>
      <c r="F67" s="10" t="s">
        <v>1527</v>
      </c>
      <c r="G67" s="9" t="s">
        <v>28</v>
      </c>
      <c r="H67" s="9" t="s">
        <v>28</v>
      </c>
      <c r="I67" s="9" t="s">
        <v>1999</v>
      </c>
      <c r="J67" s="9" t="s">
        <v>2004</v>
      </c>
      <c r="K67" s="9" t="s">
        <v>28</v>
      </c>
      <c r="L67" s="9" t="s">
        <v>35</v>
      </c>
      <c r="M67" s="9" t="s">
        <v>35</v>
      </c>
      <c r="N67" s="9" t="s">
        <v>28</v>
      </c>
      <c r="O67" s="9" t="s">
        <v>28</v>
      </c>
      <c r="P67" s="9" t="s">
        <v>28</v>
      </c>
    </row>
    <row r="68" spans="1:16" s="4" customFormat="1" x14ac:dyDescent="0.55000000000000004">
      <c r="A68" s="9">
        <v>66</v>
      </c>
      <c r="B68" s="11">
        <v>5110725</v>
      </c>
      <c r="C68" s="10" t="s">
        <v>207</v>
      </c>
      <c r="D68" s="9" t="s">
        <v>201</v>
      </c>
      <c r="E68" s="10" t="s">
        <v>208</v>
      </c>
      <c r="F68" s="10" t="s">
        <v>209</v>
      </c>
      <c r="G68" s="9" t="s">
        <v>28</v>
      </c>
      <c r="H68" s="9" t="s">
        <v>28</v>
      </c>
      <c r="I68" s="9" t="s">
        <v>1999</v>
      </c>
      <c r="J68" s="9" t="s">
        <v>2002</v>
      </c>
      <c r="K68" s="9" t="s">
        <v>28</v>
      </c>
      <c r="L68" s="9" t="s">
        <v>35</v>
      </c>
      <c r="M68" s="9" t="s">
        <v>35</v>
      </c>
      <c r="N68" s="9" t="s">
        <v>35</v>
      </c>
      <c r="O68" s="9" t="s">
        <v>28</v>
      </c>
      <c r="P68" s="9" t="s">
        <v>28</v>
      </c>
    </row>
    <row r="69" spans="1:16" s="4" customFormat="1" x14ac:dyDescent="0.55000000000000004">
      <c r="A69" s="9">
        <v>67</v>
      </c>
      <c r="B69" s="11">
        <v>5110732</v>
      </c>
      <c r="C69" s="10" t="s">
        <v>210</v>
      </c>
      <c r="D69" s="9" t="s">
        <v>201</v>
      </c>
      <c r="E69" s="10" t="s">
        <v>211</v>
      </c>
      <c r="F69" s="10" t="s">
        <v>212</v>
      </c>
      <c r="G69" s="9" t="s">
        <v>28</v>
      </c>
      <c r="H69" s="9" t="s">
        <v>28</v>
      </c>
      <c r="I69" s="9" t="s">
        <v>1999</v>
      </c>
      <c r="J69" s="9" t="s">
        <v>2000</v>
      </c>
      <c r="K69" s="9" t="s">
        <v>28</v>
      </c>
      <c r="L69" s="9" t="s">
        <v>28</v>
      </c>
      <c r="M69" s="9" t="s">
        <v>28</v>
      </c>
      <c r="N69" s="9" t="s">
        <v>28</v>
      </c>
      <c r="O69" s="9" t="s">
        <v>28</v>
      </c>
      <c r="P69" s="9" t="s">
        <v>28</v>
      </c>
    </row>
    <row r="70" spans="1:16" s="4" customFormat="1" x14ac:dyDescent="0.55000000000000004">
      <c r="A70" s="9">
        <v>68</v>
      </c>
      <c r="B70" s="11">
        <v>5110733</v>
      </c>
      <c r="C70" s="10" t="s">
        <v>213</v>
      </c>
      <c r="D70" s="9" t="s">
        <v>201</v>
      </c>
      <c r="E70" s="10" t="s">
        <v>214</v>
      </c>
      <c r="F70" s="10" t="s">
        <v>215</v>
      </c>
      <c r="G70" s="9" t="s">
        <v>28</v>
      </c>
      <c r="H70" s="9" t="s">
        <v>28</v>
      </c>
      <c r="I70" s="9" t="s">
        <v>1999</v>
      </c>
      <c r="J70" s="9" t="s">
        <v>2000</v>
      </c>
      <c r="K70" s="9" t="s">
        <v>28</v>
      </c>
      <c r="L70" s="9" t="s">
        <v>28</v>
      </c>
      <c r="M70" s="9" t="s">
        <v>28</v>
      </c>
      <c r="N70" s="9" t="s">
        <v>28</v>
      </c>
      <c r="O70" s="9" t="s">
        <v>28</v>
      </c>
      <c r="P70" s="9" t="s">
        <v>28</v>
      </c>
    </row>
    <row r="71" spans="1:16" s="4" customFormat="1" x14ac:dyDescent="0.55000000000000004">
      <c r="A71" s="9">
        <v>69</v>
      </c>
      <c r="B71" s="11">
        <v>5110740</v>
      </c>
      <c r="C71" s="10" t="s">
        <v>219</v>
      </c>
      <c r="D71" s="9" t="s">
        <v>201</v>
      </c>
      <c r="E71" s="10" t="s">
        <v>220</v>
      </c>
      <c r="F71" s="10" t="s">
        <v>221</v>
      </c>
      <c r="G71" s="9" t="s">
        <v>28</v>
      </c>
      <c r="H71" s="9" t="s">
        <v>28</v>
      </c>
      <c r="I71" s="9" t="s">
        <v>1999</v>
      </c>
      <c r="J71" s="9" t="s">
        <v>2000</v>
      </c>
      <c r="K71" s="9" t="s">
        <v>28</v>
      </c>
      <c r="L71" s="9" t="s">
        <v>35</v>
      </c>
      <c r="M71" s="9" t="s">
        <v>28</v>
      </c>
      <c r="N71" s="9" t="s">
        <v>28</v>
      </c>
      <c r="O71" s="9" t="s">
        <v>28</v>
      </c>
      <c r="P71" s="9" t="s">
        <v>28</v>
      </c>
    </row>
    <row r="72" spans="1:16" s="4" customFormat="1" x14ac:dyDescent="0.55000000000000004">
      <c r="A72" s="9">
        <v>70</v>
      </c>
      <c r="B72" s="11">
        <v>5110756</v>
      </c>
      <c r="C72" s="10" t="s">
        <v>1528</v>
      </c>
      <c r="D72" s="9" t="s">
        <v>201</v>
      </c>
      <c r="E72" s="10" t="s">
        <v>1529</v>
      </c>
      <c r="F72" s="10" t="s">
        <v>1530</v>
      </c>
      <c r="G72" s="9" t="s">
        <v>28</v>
      </c>
      <c r="H72" s="9" t="s">
        <v>28</v>
      </c>
      <c r="I72" s="9" t="s">
        <v>1999</v>
      </c>
      <c r="J72" s="9" t="s">
        <v>2000</v>
      </c>
      <c r="K72" s="9" t="s">
        <v>28</v>
      </c>
      <c r="L72" s="9" t="s">
        <v>28</v>
      </c>
      <c r="M72" s="9" t="s">
        <v>28</v>
      </c>
      <c r="N72" s="9" t="s">
        <v>28</v>
      </c>
      <c r="O72" s="9" t="s">
        <v>28</v>
      </c>
      <c r="P72" s="9" t="s">
        <v>35</v>
      </c>
    </row>
    <row r="73" spans="1:16" s="4" customFormat="1" x14ac:dyDescent="0.55000000000000004">
      <c r="A73" s="9">
        <v>71</v>
      </c>
      <c r="B73" s="11">
        <v>5110759</v>
      </c>
      <c r="C73" s="10" t="s">
        <v>1531</v>
      </c>
      <c r="D73" s="9" t="s">
        <v>201</v>
      </c>
      <c r="E73" s="10" t="s">
        <v>1532</v>
      </c>
      <c r="F73" s="10" t="s">
        <v>1533</v>
      </c>
      <c r="G73" s="9" t="s">
        <v>28</v>
      </c>
      <c r="H73" s="9" t="s">
        <v>28</v>
      </c>
      <c r="I73" s="9" t="s">
        <v>1999</v>
      </c>
      <c r="J73" s="9" t="s">
        <v>2000</v>
      </c>
      <c r="K73" s="9" t="s">
        <v>35</v>
      </c>
      <c r="L73" s="9" t="s">
        <v>28</v>
      </c>
      <c r="M73" s="9" t="s">
        <v>35</v>
      </c>
      <c r="N73" s="9" t="s">
        <v>35</v>
      </c>
      <c r="O73" s="9" t="s">
        <v>35</v>
      </c>
      <c r="P73" s="9" t="s">
        <v>28</v>
      </c>
    </row>
    <row r="74" spans="1:16" s="4" customFormat="1" x14ac:dyDescent="0.55000000000000004">
      <c r="A74" s="9">
        <v>72</v>
      </c>
      <c r="B74" s="11">
        <v>5110769</v>
      </c>
      <c r="C74" s="10" t="s">
        <v>231</v>
      </c>
      <c r="D74" s="9" t="s">
        <v>201</v>
      </c>
      <c r="E74" s="10" t="s">
        <v>232</v>
      </c>
      <c r="F74" s="10" t="s">
        <v>233</v>
      </c>
      <c r="G74" s="9" t="s">
        <v>28</v>
      </c>
      <c r="H74" s="9" t="s">
        <v>28</v>
      </c>
      <c r="I74" s="9" t="s">
        <v>1999</v>
      </c>
      <c r="J74" s="9" t="s">
        <v>2000</v>
      </c>
      <c r="K74" s="9" t="s">
        <v>28</v>
      </c>
      <c r="L74" s="9" t="s">
        <v>35</v>
      </c>
      <c r="M74" s="9" t="s">
        <v>28</v>
      </c>
      <c r="N74" s="9" t="s">
        <v>28</v>
      </c>
      <c r="O74" s="9" t="s">
        <v>28</v>
      </c>
      <c r="P74" s="9" t="s">
        <v>28</v>
      </c>
    </row>
    <row r="75" spans="1:16" s="4" customFormat="1" x14ac:dyDescent="0.55000000000000004">
      <c r="A75" s="9">
        <v>73</v>
      </c>
      <c r="B75" s="11">
        <v>5110770</v>
      </c>
      <c r="C75" s="10" t="s">
        <v>234</v>
      </c>
      <c r="D75" s="9" t="s">
        <v>201</v>
      </c>
      <c r="E75" s="10" t="s">
        <v>235</v>
      </c>
      <c r="F75" s="10" t="s">
        <v>236</v>
      </c>
      <c r="G75" s="9" t="s">
        <v>28</v>
      </c>
      <c r="H75" s="9" t="s">
        <v>35</v>
      </c>
      <c r="I75" s="9" t="s">
        <v>2008</v>
      </c>
      <c r="J75" s="9" t="s">
        <v>2008</v>
      </c>
      <c r="K75" s="9" t="s">
        <v>35</v>
      </c>
      <c r="L75" s="9" t="s">
        <v>28</v>
      </c>
      <c r="M75" s="9" t="s">
        <v>35</v>
      </c>
      <c r="N75" s="9" t="s">
        <v>28</v>
      </c>
      <c r="O75" s="9" t="s">
        <v>28</v>
      </c>
      <c r="P75" s="9" t="s">
        <v>28</v>
      </c>
    </row>
    <row r="76" spans="1:16" s="4" customFormat="1" x14ac:dyDescent="0.55000000000000004">
      <c r="A76" s="9">
        <v>74</v>
      </c>
      <c r="B76" s="11">
        <v>5110779</v>
      </c>
      <c r="C76" s="10" t="s">
        <v>237</v>
      </c>
      <c r="D76" s="9" t="s">
        <v>201</v>
      </c>
      <c r="E76" s="10" t="s">
        <v>238</v>
      </c>
      <c r="F76" s="10" t="s">
        <v>239</v>
      </c>
      <c r="G76" s="9" t="s">
        <v>28</v>
      </c>
      <c r="H76" s="9" t="s">
        <v>28</v>
      </c>
      <c r="I76" s="9" t="s">
        <v>1999</v>
      </c>
      <c r="J76" s="9" t="s">
        <v>2000</v>
      </c>
      <c r="K76" s="9" t="s">
        <v>28</v>
      </c>
      <c r="L76" s="9" t="s">
        <v>35</v>
      </c>
      <c r="M76" s="9" t="s">
        <v>28</v>
      </c>
      <c r="N76" s="9" t="s">
        <v>35</v>
      </c>
      <c r="O76" s="9" t="s">
        <v>35</v>
      </c>
      <c r="P76" s="9" t="s">
        <v>35</v>
      </c>
    </row>
    <row r="77" spans="1:16" s="4" customFormat="1" x14ac:dyDescent="0.55000000000000004">
      <c r="A77" s="9">
        <v>75</v>
      </c>
      <c r="B77" s="11">
        <v>5110780</v>
      </c>
      <c r="C77" s="10" t="s">
        <v>240</v>
      </c>
      <c r="D77" s="9" t="s">
        <v>201</v>
      </c>
      <c r="E77" s="10" t="s">
        <v>241</v>
      </c>
      <c r="F77" s="10" t="s">
        <v>242</v>
      </c>
      <c r="G77" s="9" t="s">
        <v>28</v>
      </c>
      <c r="H77" s="9" t="s">
        <v>28</v>
      </c>
      <c r="I77" s="9" t="s">
        <v>1999</v>
      </c>
      <c r="J77" s="9" t="s">
        <v>2000</v>
      </c>
      <c r="K77" s="9" t="s">
        <v>28</v>
      </c>
      <c r="L77" s="9" t="s">
        <v>35</v>
      </c>
      <c r="M77" s="9" t="s">
        <v>35</v>
      </c>
      <c r="N77" s="9" t="s">
        <v>28</v>
      </c>
      <c r="O77" s="9" t="s">
        <v>28</v>
      </c>
      <c r="P77" s="9" t="s">
        <v>28</v>
      </c>
    </row>
    <row r="78" spans="1:16" s="4" customFormat="1" x14ac:dyDescent="0.55000000000000004">
      <c r="A78" s="9">
        <v>76</v>
      </c>
      <c r="B78" s="11">
        <v>5110781</v>
      </c>
      <c r="C78" s="10" t="s">
        <v>243</v>
      </c>
      <c r="D78" s="9" t="s">
        <v>201</v>
      </c>
      <c r="E78" s="10" t="s">
        <v>244</v>
      </c>
      <c r="F78" s="10" t="s">
        <v>245</v>
      </c>
      <c r="G78" s="9" t="s">
        <v>28</v>
      </c>
      <c r="H78" s="9" t="s">
        <v>28</v>
      </c>
      <c r="I78" s="9" t="s">
        <v>1999</v>
      </c>
      <c r="J78" s="9" t="s">
        <v>2000</v>
      </c>
      <c r="K78" s="9" t="s">
        <v>35</v>
      </c>
      <c r="L78" s="9" t="s">
        <v>28</v>
      </c>
      <c r="M78" s="9" t="s">
        <v>35</v>
      </c>
      <c r="N78" s="9" t="s">
        <v>35</v>
      </c>
      <c r="O78" s="9" t="s">
        <v>35</v>
      </c>
      <c r="P78" s="9" t="s">
        <v>35</v>
      </c>
    </row>
    <row r="79" spans="1:16" s="4" customFormat="1" x14ac:dyDescent="0.55000000000000004">
      <c r="A79" s="9">
        <v>77</v>
      </c>
      <c r="B79" s="11">
        <v>5110784</v>
      </c>
      <c r="C79" s="10" t="s">
        <v>246</v>
      </c>
      <c r="D79" s="9" t="s">
        <v>201</v>
      </c>
      <c r="E79" s="10" t="s">
        <v>247</v>
      </c>
      <c r="F79" s="10" t="s">
        <v>248</v>
      </c>
      <c r="G79" s="9" t="s">
        <v>28</v>
      </c>
      <c r="H79" s="9" t="s">
        <v>28</v>
      </c>
      <c r="I79" s="9" t="s">
        <v>1999</v>
      </c>
      <c r="J79" s="9" t="s">
        <v>2000</v>
      </c>
      <c r="K79" s="9" t="s">
        <v>35</v>
      </c>
      <c r="L79" s="9" t="s">
        <v>35</v>
      </c>
      <c r="M79" s="9" t="s">
        <v>35</v>
      </c>
      <c r="N79" s="9" t="s">
        <v>35</v>
      </c>
      <c r="O79" s="9" t="s">
        <v>35</v>
      </c>
      <c r="P79" s="9" t="s">
        <v>35</v>
      </c>
    </row>
    <row r="80" spans="1:16" s="4" customFormat="1" x14ac:dyDescent="0.55000000000000004">
      <c r="A80" s="9">
        <v>78</v>
      </c>
      <c r="B80" s="11">
        <v>5110793</v>
      </c>
      <c r="C80" s="10" t="s">
        <v>252</v>
      </c>
      <c r="D80" s="9" t="s">
        <v>201</v>
      </c>
      <c r="E80" s="10" t="s">
        <v>253</v>
      </c>
      <c r="F80" s="10" t="s">
        <v>254</v>
      </c>
      <c r="G80" s="9" t="s">
        <v>28</v>
      </c>
      <c r="H80" s="9" t="s">
        <v>35</v>
      </c>
      <c r="I80" s="9" t="s">
        <v>2008</v>
      </c>
      <c r="J80" s="9" t="s">
        <v>2008</v>
      </c>
      <c r="K80" s="9" t="s">
        <v>35</v>
      </c>
      <c r="L80" s="9" t="s">
        <v>35</v>
      </c>
      <c r="M80" s="9" t="s">
        <v>28</v>
      </c>
      <c r="N80" s="9" t="s">
        <v>28</v>
      </c>
      <c r="O80" s="9" t="s">
        <v>28</v>
      </c>
      <c r="P80" s="9" t="s">
        <v>28</v>
      </c>
    </row>
    <row r="81" spans="1:16" s="4" customFormat="1" x14ac:dyDescent="0.55000000000000004">
      <c r="A81" s="9">
        <v>79</v>
      </c>
      <c r="B81" s="11">
        <v>5110804</v>
      </c>
      <c r="C81" s="10" t="s">
        <v>1534</v>
      </c>
      <c r="D81" s="9" t="s">
        <v>201</v>
      </c>
      <c r="E81" s="10" t="s">
        <v>1535</v>
      </c>
      <c r="F81" s="10" t="s">
        <v>1536</v>
      </c>
      <c r="G81" s="9" t="s">
        <v>28</v>
      </c>
      <c r="H81" s="9" t="s">
        <v>28</v>
      </c>
      <c r="I81" s="9" t="s">
        <v>1999</v>
      </c>
      <c r="J81" s="9" t="s">
        <v>2000</v>
      </c>
      <c r="K81" s="9" t="s">
        <v>28</v>
      </c>
      <c r="L81" s="9" t="s">
        <v>28</v>
      </c>
      <c r="M81" s="9" t="s">
        <v>28</v>
      </c>
      <c r="N81" s="9" t="s">
        <v>28</v>
      </c>
      <c r="O81" s="9" t="s">
        <v>35</v>
      </c>
      <c r="P81" s="9" t="s">
        <v>28</v>
      </c>
    </row>
    <row r="82" spans="1:16" s="4" customFormat="1" x14ac:dyDescent="0.55000000000000004">
      <c r="A82" s="9">
        <v>80</v>
      </c>
      <c r="B82" s="11">
        <v>5110813</v>
      </c>
      <c r="C82" s="10" t="s">
        <v>258</v>
      </c>
      <c r="D82" s="9" t="s">
        <v>201</v>
      </c>
      <c r="E82" s="10" t="s">
        <v>259</v>
      </c>
      <c r="F82" s="10" t="s">
        <v>260</v>
      </c>
      <c r="G82" s="9" t="s">
        <v>28</v>
      </c>
      <c r="H82" s="9" t="s">
        <v>28</v>
      </c>
      <c r="I82" s="9" t="s">
        <v>1999</v>
      </c>
      <c r="J82" s="9" t="s">
        <v>2000</v>
      </c>
      <c r="K82" s="9" t="s">
        <v>28</v>
      </c>
      <c r="L82" s="9" t="s">
        <v>28</v>
      </c>
      <c r="M82" s="9" t="s">
        <v>35</v>
      </c>
      <c r="N82" s="9" t="s">
        <v>28</v>
      </c>
      <c r="O82" s="9" t="s">
        <v>28</v>
      </c>
      <c r="P82" s="9" t="s">
        <v>28</v>
      </c>
    </row>
    <row r="83" spans="1:16" s="4" customFormat="1" x14ac:dyDescent="0.55000000000000004">
      <c r="A83" s="9">
        <v>81</v>
      </c>
      <c r="B83" s="11">
        <v>5110819</v>
      </c>
      <c r="C83" s="10" t="s">
        <v>1537</v>
      </c>
      <c r="D83" s="9" t="s">
        <v>201</v>
      </c>
      <c r="E83" s="10" t="s">
        <v>1538</v>
      </c>
      <c r="F83" s="10" t="s">
        <v>1539</v>
      </c>
      <c r="G83" s="9" t="s">
        <v>28</v>
      </c>
      <c r="H83" s="9" t="s">
        <v>28</v>
      </c>
      <c r="I83" s="9" t="s">
        <v>1999</v>
      </c>
      <c r="J83" s="9" t="s">
        <v>2000</v>
      </c>
      <c r="K83" s="9" t="s">
        <v>35</v>
      </c>
      <c r="L83" s="9" t="s">
        <v>28</v>
      </c>
      <c r="M83" s="9" t="s">
        <v>28</v>
      </c>
      <c r="N83" s="9" t="s">
        <v>35</v>
      </c>
      <c r="O83" s="9" t="s">
        <v>28</v>
      </c>
      <c r="P83" s="9" t="s">
        <v>28</v>
      </c>
    </row>
    <row r="84" spans="1:16" s="4" customFormat="1" x14ac:dyDescent="0.55000000000000004">
      <c r="A84" s="9">
        <v>82</v>
      </c>
      <c r="B84" s="11">
        <v>5110825</v>
      </c>
      <c r="C84" s="10" t="s">
        <v>264</v>
      </c>
      <c r="D84" s="9" t="s">
        <v>201</v>
      </c>
      <c r="E84" s="10" t="s">
        <v>265</v>
      </c>
      <c r="F84" s="10" t="s">
        <v>266</v>
      </c>
      <c r="G84" s="9" t="s">
        <v>28</v>
      </c>
      <c r="H84" s="9" t="s">
        <v>28</v>
      </c>
      <c r="I84" s="9" t="s">
        <v>2001</v>
      </c>
      <c r="J84" s="9" t="s">
        <v>2000</v>
      </c>
      <c r="K84" s="9" t="s">
        <v>28</v>
      </c>
      <c r="L84" s="9" t="s">
        <v>28</v>
      </c>
      <c r="M84" s="9" t="s">
        <v>35</v>
      </c>
      <c r="N84" s="9" t="s">
        <v>35</v>
      </c>
      <c r="O84" s="9" t="s">
        <v>28</v>
      </c>
      <c r="P84" s="9" t="s">
        <v>35</v>
      </c>
    </row>
    <row r="85" spans="1:16" s="4" customFormat="1" x14ac:dyDescent="0.55000000000000004">
      <c r="A85" s="9">
        <v>83</v>
      </c>
      <c r="B85" s="11">
        <v>5110827</v>
      </c>
      <c r="C85" s="10" t="s">
        <v>267</v>
      </c>
      <c r="D85" s="9" t="s">
        <v>201</v>
      </c>
      <c r="E85" s="10" t="s">
        <v>268</v>
      </c>
      <c r="F85" s="10" t="s">
        <v>269</v>
      </c>
      <c r="G85" s="9" t="s">
        <v>28</v>
      </c>
      <c r="H85" s="9" t="s">
        <v>28</v>
      </c>
      <c r="I85" s="9" t="s">
        <v>1999</v>
      </c>
      <c r="J85" s="9" t="s">
        <v>2004</v>
      </c>
      <c r="K85" s="9" t="s">
        <v>35</v>
      </c>
      <c r="L85" s="9" t="s">
        <v>28</v>
      </c>
      <c r="M85" s="9" t="s">
        <v>28</v>
      </c>
      <c r="N85" s="9" t="s">
        <v>28</v>
      </c>
      <c r="O85" s="9" t="s">
        <v>28</v>
      </c>
      <c r="P85" s="9" t="s">
        <v>28</v>
      </c>
    </row>
    <row r="86" spans="1:16" s="4" customFormat="1" x14ac:dyDescent="0.55000000000000004">
      <c r="A86" s="9">
        <v>84</v>
      </c>
      <c r="B86" s="11">
        <v>5110843</v>
      </c>
      <c r="C86" s="10" t="s">
        <v>270</v>
      </c>
      <c r="D86" s="9" t="s">
        <v>201</v>
      </c>
      <c r="E86" s="10" t="s">
        <v>271</v>
      </c>
      <c r="F86" s="10" t="s">
        <v>272</v>
      </c>
      <c r="G86" s="9" t="s">
        <v>28</v>
      </c>
      <c r="H86" s="9" t="s">
        <v>35</v>
      </c>
      <c r="I86" s="9" t="s">
        <v>2008</v>
      </c>
      <c r="J86" s="9" t="s">
        <v>2008</v>
      </c>
      <c r="K86" s="9" t="s">
        <v>35</v>
      </c>
      <c r="L86" s="9" t="s">
        <v>35</v>
      </c>
      <c r="M86" s="9" t="s">
        <v>28</v>
      </c>
      <c r="N86" s="9" t="s">
        <v>28</v>
      </c>
      <c r="O86" s="9" t="s">
        <v>28</v>
      </c>
      <c r="P86" s="9" t="s">
        <v>28</v>
      </c>
    </row>
    <row r="87" spans="1:16" s="4" customFormat="1" x14ac:dyDescent="0.55000000000000004">
      <c r="A87" s="9">
        <v>85</v>
      </c>
      <c r="B87" s="11">
        <v>5110860</v>
      </c>
      <c r="C87" s="10" t="s">
        <v>1540</v>
      </c>
      <c r="D87" s="9" t="s">
        <v>201</v>
      </c>
      <c r="E87" s="10" t="s">
        <v>1541</v>
      </c>
      <c r="F87" s="10" t="s">
        <v>1542</v>
      </c>
      <c r="G87" s="9" t="s">
        <v>28</v>
      </c>
      <c r="H87" s="9" t="s">
        <v>28</v>
      </c>
      <c r="I87" s="9" t="s">
        <v>1999</v>
      </c>
      <c r="J87" s="9" t="s">
        <v>2002</v>
      </c>
      <c r="K87" s="9" t="s">
        <v>35</v>
      </c>
      <c r="L87" s="9" t="s">
        <v>28</v>
      </c>
      <c r="M87" s="9" t="s">
        <v>28</v>
      </c>
      <c r="N87" s="9" t="s">
        <v>28</v>
      </c>
      <c r="O87" s="9" t="s">
        <v>28</v>
      </c>
      <c r="P87" s="9" t="s">
        <v>28</v>
      </c>
    </row>
    <row r="88" spans="1:16" s="4" customFormat="1" x14ac:dyDescent="0.55000000000000004">
      <c r="A88" s="9">
        <v>86</v>
      </c>
      <c r="B88" s="11">
        <v>5110862</v>
      </c>
      <c r="C88" s="10" t="s">
        <v>288</v>
      </c>
      <c r="D88" s="9" t="s">
        <v>201</v>
      </c>
      <c r="E88" s="10" t="s">
        <v>289</v>
      </c>
      <c r="F88" s="10" t="s">
        <v>290</v>
      </c>
      <c r="G88" s="9" t="s">
        <v>28</v>
      </c>
      <c r="H88" s="9" t="s">
        <v>28</v>
      </c>
      <c r="I88" s="9" t="s">
        <v>2001</v>
      </c>
      <c r="J88" s="9" t="s">
        <v>2002</v>
      </c>
      <c r="K88" s="9" t="s">
        <v>28</v>
      </c>
      <c r="L88" s="9" t="s">
        <v>28</v>
      </c>
      <c r="M88" s="9" t="s">
        <v>28</v>
      </c>
      <c r="N88" s="9" t="s">
        <v>35</v>
      </c>
      <c r="O88" s="9" t="s">
        <v>28</v>
      </c>
      <c r="P88" s="9" t="s">
        <v>28</v>
      </c>
    </row>
    <row r="89" spans="1:16" s="4" customFormat="1" x14ac:dyDescent="0.55000000000000004">
      <c r="A89" s="9">
        <v>87</v>
      </c>
      <c r="B89" s="11">
        <v>5110870</v>
      </c>
      <c r="C89" s="10" t="s">
        <v>1543</v>
      </c>
      <c r="D89" s="9" t="s">
        <v>201</v>
      </c>
      <c r="E89" s="10" t="s">
        <v>1544</v>
      </c>
      <c r="F89" s="10" t="s">
        <v>1545</v>
      </c>
      <c r="G89" s="9" t="s">
        <v>28</v>
      </c>
      <c r="H89" s="9" t="s">
        <v>28</v>
      </c>
      <c r="I89" s="9" t="s">
        <v>2001</v>
      </c>
      <c r="J89" s="9" t="s">
        <v>2000</v>
      </c>
      <c r="K89" s="9" t="s">
        <v>35</v>
      </c>
      <c r="L89" s="9" t="s">
        <v>35</v>
      </c>
      <c r="M89" s="9" t="s">
        <v>35</v>
      </c>
      <c r="N89" s="9" t="s">
        <v>35</v>
      </c>
      <c r="O89" s="9" t="s">
        <v>28</v>
      </c>
      <c r="P89" s="9" t="s">
        <v>28</v>
      </c>
    </row>
    <row r="90" spans="1:16" s="4" customFormat="1" x14ac:dyDescent="0.55000000000000004">
      <c r="A90" s="9">
        <v>88</v>
      </c>
      <c r="B90" s="11">
        <v>5110882</v>
      </c>
      <c r="C90" s="10" t="s">
        <v>1546</v>
      </c>
      <c r="D90" s="9" t="s">
        <v>201</v>
      </c>
      <c r="E90" s="10" t="s">
        <v>1547</v>
      </c>
      <c r="F90" s="10" t="s">
        <v>1548</v>
      </c>
      <c r="G90" s="9" t="s">
        <v>28</v>
      </c>
      <c r="H90" s="9" t="s">
        <v>28</v>
      </c>
      <c r="I90" s="9" t="s">
        <v>1999</v>
      </c>
      <c r="J90" s="9" t="s">
        <v>2000</v>
      </c>
      <c r="K90" s="9" t="s">
        <v>28</v>
      </c>
      <c r="L90" s="9" t="s">
        <v>28</v>
      </c>
      <c r="M90" s="9" t="s">
        <v>28</v>
      </c>
      <c r="N90" s="9" t="s">
        <v>28</v>
      </c>
      <c r="O90" s="9" t="s">
        <v>28</v>
      </c>
      <c r="P90" s="9" t="s">
        <v>28</v>
      </c>
    </row>
    <row r="91" spans="1:16" s="4" customFormat="1" x14ac:dyDescent="0.55000000000000004">
      <c r="A91" s="9">
        <v>89</v>
      </c>
      <c r="B91" s="11">
        <v>5110883</v>
      </c>
      <c r="C91" s="10" t="s">
        <v>294</v>
      </c>
      <c r="D91" s="9" t="s">
        <v>201</v>
      </c>
      <c r="E91" s="10" t="s">
        <v>295</v>
      </c>
      <c r="F91" s="10" t="s">
        <v>296</v>
      </c>
      <c r="G91" s="9" t="s">
        <v>28</v>
      </c>
      <c r="H91" s="9" t="s">
        <v>28</v>
      </c>
      <c r="I91" s="9" t="s">
        <v>1999</v>
      </c>
      <c r="J91" s="9" t="s">
        <v>2005</v>
      </c>
      <c r="K91" s="9" t="s">
        <v>28</v>
      </c>
      <c r="L91" s="9" t="s">
        <v>28</v>
      </c>
      <c r="M91" s="9" t="s">
        <v>35</v>
      </c>
      <c r="N91" s="9" t="s">
        <v>35</v>
      </c>
      <c r="O91" s="9" t="s">
        <v>28</v>
      </c>
      <c r="P91" s="9" t="s">
        <v>35</v>
      </c>
    </row>
    <row r="92" spans="1:16" s="4" customFormat="1" x14ac:dyDescent="0.55000000000000004">
      <c r="A92" s="9">
        <v>90</v>
      </c>
      <c r="B92" s="11">
        <v>5110932</v>
      </c>
      <c r="C92" s="10" t="s">
        <v>1549</v>
      </c>
      <c r="D92" s="9" t="s">
        <v>201</v>
      </c>
      <c r="E92" s="10" t="s">
        <v>1550</v>
      </c>
      <c r="F92" s="10" t="s">
        <v>1551</v>
      </c>
      <c r="G92" s="9" t="s">
        <v>28</v>
      </c>
      <c r="H92" s="9" t="s">
        <v>28</v>
      </c>
      <c r="I92" s="9" t="s">
        <v>1999</v>
      </c>
      <c r="J92" s="9" t="s">
        <v>2000</v>
      </c>
      <c r="K92" s="9" t="s">
        <v>28</v>
      </c>
      <c r="L92" s="9" t="s">
        <v>28</v>
      </c>
      <c r="M92" s="9" t="s">
        <v>28</v>
      </c>
      <c r="N92" s="9" t="s">
        <v>28</v>
      </c>
      <c r="O92" s="9" t="s">
        <v>35</v>
      </c>
      <c r="P92" s="9" t="s">
        <v>28</v>
      </c>
    </row>
    <row r="93" spans="1:16" s="4" customFormat="1" x14ac:dyDescent="0.55000000000000004">
      <c r="A93" s="9">
        <v>91</v>
      </c>
      <c r="B93" s="11">
        <v>5110960</v>
      </c>
      <c r="C93" s="10" t="s">
        <v>297</v>
      </c>
      <c r="D93" s="9" t="s">
        <v>201</v>
      </c>
      <c r="E93" s="10" t="s">
        <v>298</v>
      </c>
      <c r="F93" s="10" t="s">
        <v>299</v>
      </c>
      <c r="G93" s="9" t="s">
        <v>28</v>
      </c>
      <c r="H93" s="9" t="s">
        <v>28</v>
      </c>
      <c r="I93" s="9" t="s">
        <v>1999</v>
      </c>
      <c r="J93" s="9" t="s">
        <v>2002</v>
      </c>
      <c r="K93" s="9" t="s">
        <v>35</v>
      </c>
      <c r="L93" s="9" t="s">
        <v>28</v>
      </c>
      <c r="M93" s="9" t="s">
        <v>35</v>
      </c>
      <c r="N93" s="9" t="s">
        <v>28</v>
      </c>
      <c r="O93" s="9" t="s">
        <v>28</v>
      </c>
      <c r="P93" s="9" t="s">
        <v>28</v>
      </c>
    </row>
    <row r="94" spans="1:16" s="4" customFormat="1" x14ac:dyDescent="0.55000000000000004">
      <c r="A94" s="9">
        <v>92</v>
      </c>
      <c r="B94" s="11">
        <v>5120909</v>
      </c>
      <c r="C94" s="10" t="s">
        <v>300</v>
      </c>
      <c r="D94" s="9" t="s">
        <v>301</v>
      </c>
      <c r="E94" s="10" t="s">
        <v>302</v>
      </c>
      <c r="F94" s="10" t="s">
        <v>303</v>
      </c>
      <c r="G94" s="9" t="s">
        <v>28</v>
      </c>
      <c r="H94" s="9" t="s">
        <v>28</v>
      </c>
      <c r="I94" s="9" t="s">
        <v>1999</v>
      </c>
      <c r="J94" s="9" t="s">
        <v>2000</v>
      </c>
      <c r="K94" s="9" t="s">
        <v>28</v>
      </c>
      <c r="L94" s="9" t="s">
        <v>35</v>
      </c>
      <c r="M94" s="9" t="s">
        <v>35</v>
      </c>
      <c r="N94" s="9" t="s">
        <v>28</v>
      </c>
      <c r="O94" s="9" t="s">
        <v>28</v>
      </c>
      <c r="P94" s="9" t="s">
        <v>28</v>
      </c>
    </row>
    <row r="95" spans="1:16" s="4" customFormat="1" x14ac:dyDescent="0.55000000000000004">
      <c r="A95" s="9">
        <v>93</v>
      </c>
      <c r="B95" s="11">
        <v>5120911</v>
      </c>
      <c r="C95" s="10" t="s">
        <v>304</v>
      </c>
      <c r="D95" s="9" t="s">
        <v>301</v>
      </c>
      <c r="E95" s="10" t="s">
        <v>305</v>
      </c>
      <c r="F95" s="10" t="s">
        <v>306</v>
      </c>
      <c r="G95" s="9" t="s">
        <v>28</v>
      </c>
      <c r="H95" s="9" t="s">
        <v>28</v>
      </c>
      <c r="I95" s="9" t="s">
        <v>2001</v>
      </c>
      <c r="J95" s="9" t="s">
        <v>2000</v>
      </c>
      <c r="K95" s="9" t="s">
        <v>28</v>
      </c>
      <c r="L95" s="9" t="s">
        <v>35</v>
      </c>
      <c r="M95" s="9" t="s">
        <v>28</v>
      </c>
      <c r="N95" s="9" t="s">
        <v>28</v>
      </c>
      <c r="O95" s="9" t="s">
        <v>28</v>
      </c>
      <c r="P95" s="9" t="s">
        <v>28</v>
      </c>
    </row>
    <row r="96" spans="1:16" s="4" customFormat="1" x14ac:dyDescent="0.55000000000000004">
      <c r="A96" s="9">
        <v>94</v>
      </c>
      <c r="B96" s="11">
        <v>5120912</v>
      </c>
      <c r="C96" s="10" t="s">
        <v>307</v>
      </c>
      <c r="D96" s="9" t="s">
        <v>301</v>
      </c>
      <c r="E96" s="10" t="s">
        <v>308</v>
      </c>
      <c r="F96" s="10" t="s">
        <v>309</v>
      </c>
      <c r="G96" s="9" t="s">
        <v>28</v>
      </c>
      <c r="H96" s="9" t="s">
        <v>28</v>
      </c>
      <c r="I96" s="9" t="s">
        <v>1999</v>
      </c>
      <c r="J96" s="9" t="s">
        <v>2000</v>
      </c>
      <c r="K96" s="9" t="s">
        <v>28</v>
      </c>
      <c r="L96" s="9" t="s">
        <v>35</v>
      </c>
      <c r="M96" s="9" t="s">
        <v>35</v>
      </c>
      <c r="N96" s="9" t="s">
        <v>28</v>
      </c>
      <c r="O96" s="9" t="s">
        <v>35</v>
      </c>
      <c r="P96" s="9" t="s">
        <v>28</v>
      </c>
    </row>
    <row r="97" spans="1:16" s="4" customFormat="1" x14ac:dyDescent="0.55000000000000004">
      <c r="A97" s="9">
        <v>95</v>
      </c>
      <c r="B97" s="11">
        <v>5120915</v>
      </c>
      <c r="C97" s="10" t="s">
        <v>1552</v>
      </c>
      <c r="D97" s="9" t="s">
        <v>301</v>
      </c>
      <c r="E97" s="10" t="s">
        <v>1553</v>
      </c>
      <c r="F97" s="10" t="s">
        <v>1554</v>
      </c>
      <c r="G97" s="9" t="s">
        <v>28</v>
      </c>
      <c r="H97" s="9" t="s">
        <v>28</v>
      </c>
      <c r="I97" s="9" t="s">
        <v>1999</v>
      </c>
      <c r="J97" s="9" t="s">
        <v>2000</v>
      </c>
      <c r="K97" s="9" t="s">
        <v>28</v>
      </c>
      <c r="L97" s="9" t="s">
        <v>28</v>
      </c>
      <c r="M97" s="9" t="s">
        <v>35</v>
      </c>
      <c r="N97" s="9" t="s">
        <v>35</v>
      </c>
      <c r="O97" s="9" t="s">
        <v>35</v>
      </c>
      <c r="P97" s="9" t="s">
        <v>28</v>
      </c>
    </row>
    <row r="98" spans="1:16" s="4" customFormat="1" x14ac:dyDescent="0.55000000000000004">
      <c r="A98" s="9">
        <v>96</v>
      </c>
      <c r="B98" s="11">
        <v>5120919</v>
      </c>
      <c r="C98" s="10" t="s">
        <v>1555</v>
      </c>
      <c r="D98" s="9" t="s">
        <v>301</v>
      </c>
      <c r="E98" s="10" t="s">
        <v>1556</v>
      </c>
      <c r="F98" s="10" t="s">
        <v>1557</v>
      </c>
      <c r="G98" s="9" t="s">
        <v>28</v>
      </c>
      <c r="H98" s="9" t="s">
        <v>28</v>
      </c>
      <c r="I98" s="9" t="s">
        <v>1999</v>
      </c>
      <c r="J98" s="9" t="s">
        <v>2000</v>
      </c>
      <c r="K98" s="9" t="s">
        <v>28</v>
      </c>
      <c r="L98" s="9" t="s">
        <v>28</v>
      </c>
      <c r="M98" s="9" t="s">
        <v>28</v>
      </c>
      <c r="N98" s="9" t="s">
        <v>28</v>
      </c>
      <c r="O98" s="9" t="s">
        <v>28</v>
      </c>
      <c r="P98" s="9" t="s">
        <v>28</v>
      </c>
    </row>
    <row r="99" spans="1:16" s="4" customFormat="1" x14ac:dyDescent="0.55000000000000004">
      <c r="A99" s="9">
        <v>97</v>
      </c>
      <c r="B99" s="11">
        <v>5120922</v>
      </c>
      <c r="C99" s="10" t="s">
        <v>313</v>
      </c>
      <c r="D99" s="9" t="s">
        <v>301</v>
      </c>
      <c r="E99" s="10" t="s">
        <v>314</v>
      </c>
      <c r="F99" s="10" t="s">
        <v>315</v>
      </c>
      <c r="G99" s="9" t="s">
        <v>28</v>
      </c>
      <c r="H99" s="9" t="s">
        <v>28</v>
      </c>
      <c r="I99" s="9" t="s">
        <v>1999</v>
      </c>
      <c r="J99" s="9" t="s">
        <v>2000</v>
      </c>
      <c r="K99" s="9" t="s">
        <v>28</v>
      </c>
      <c r="L99" s="9" t="s">
        <v>35</v>
      </c>
      <c r="M99" s="9" t="s">
        <v>35</v>
      </c>
      <c r="N99" s="9" t="s">
        <v>35</v>
      </c>
      <c r="O99" s="9" t="s">
        <v>35</v>
      </c>
      <c r="P99" s="9" t="s">
        <v>35</v>
      </c>
    </row>
    <row r="100" spans="1:16" s="4" customFormat="1" x14ac:dyDescent="0.55000000000000004">
      <c r="A100" s="9">
        <v>98</v>
      </c>
      <c r="B100" s="11">
        <v>5120931</v>
      </c>
      <c r="C100" s="10" t="s">
        <v>316</v>
      </c>
      <c r="D100" s="9" t="s">
        <v>301</v>
      </c>
      <c r="E100" s="10" t="s">
        <v>317</v>
      </c>
      <c r="F100" s="10" t="s">
        <v>318</v>
      </c>
      <c r="G100" s="9" t="s">
        <v>28</v>
      </c>
      <c r="H100" s="9" t="s">
        <v>28</v>
      </c>
      <c r="I100" s="9" t="s">
        <v>1999</v>
      </c>
      <c r="J100" s="9" t="s">
        <v>2000</v>
      </c>
      <c r="K100" s="9" t="s">
        <v>28</v>
      </c>
      <c r="L100" s="9" t="s">
        <v>28</v>
      </c>
      <c r="M100" s="9" t="s">
        <v>35</v>
      </c>
      <c r="N100" s="9" t="s">
        <v>28</v>
      </c>
      <c r="O100" s="9" t="s">
        <v>28</v>
      </c>
      <c r="P100" s="9" t="s">
        <v>28</v>
      </c>
    </row>
    <row r="101" spans="1:16" s="4" customFormat="1" x14ac:dyDescent="0.55000000000000004">
      <c r="A101" s="9">
        <v>99</v>
      </c>
      <c r="B101" s="11">
        <v>5120934</v>
      </c>
      <c r="C101" s="10" t="s">
        <v>319</v>
      </c>
      <c r="D101" s="9" t="s">
        <v>301</v>
      </c>
      <c r="E101" s="10" t="s">
        <v>320</v>
      </c>
      <c r="F101" s="10" t="s">
        <v>321</v>
      </c>
      <c r="G101" s="9" t="s">
        <v>28</v>
      </c>
      <c r="H101" s="9" t="s">
        <v>28</v>
      </c>
      <c r="I101" s="9" t="s">
        <v>1999</v>
      </c>
      <c r="J101" s="9" t="s">
        <v>2000</v>
      </c>
      <c r="K101" s="9" t="s">
        <v>28</v>
      </c>
      <c r="L101" s="9" t="s">
        <v>28</v>
      </c>
      <c r="M101" s="9" t="s">
        <v>35</v>
      </c>
      <c r="N101" s="9" t="s">
        <v>28</v>
      </c>
      <c r="O101" s="9" t="s">
        <v>28</v>
      </c>
      <c r="P101" s="9" t="s">
        <v>35</v>
      </c>
    </row>
    <row r="102" spans="1:16" s="4" customFormat="1" x14ac:dyDescent="0.55000000000000004">
      <c r="A102" s="9">
        <v>100</v>
      </c>
      <c r="B102" s="11">
        <v>5120947</v>
      </c>
      <c r="C102" s="10" t="s">
        <v>325</v>
      </c>
      <c r="D102" s="9" t="s">
        <v>301</v>
      </c>
      <c r="E102" s="10" t="s">
        <v>326</v>
      </c>
      <c r="F102" s="10" t="s">
        <v>327</v>
      </c>
      <c r="G102" s="9" t="s">
        <v>28</v>
      </c>
      <c r="H102" s="9" t="s">
        <v>28</v>
      </c>
      <c r="I102" s="9" t="s">
        <v>1999</v>
      </c>
      <c r="J102" s="9" t="s">
        <v>2002</v>
      </c>
      <c r="K102" s="9" t="s">
        <v>28</v>
      </c>
      <c r="L102" s="9" t="s">
        <v>28</v>
      </c>
      <c r="M102" s="9" t="s">
        <v>28</v>
      </c>
      <c r="N102" s="9" t="s">
        <v>35</v>
      </c>
      <c r="O102" s="9" t="s">
        <v>28</v>
      </c>
      <c r="P102" s="9" t="s">
        <v>28</v>
      </c>
    </row>
    <row r="103" spans="1:16" s="4" customFormat="1" x14ac:dyDescent="0.55000000000000004">
      <c r="A103" s="9">
        <v>101</v>
      </c>
      <c r="B103" s="11">
        <v>5120951</v>
      </c>
      <c r="C103" s="10" t="s">
        <v>1558</v>
      </c>
      <c r="D103" s="9" t="s">
        <v>301</v>
      </c>
      <c r="E103" s="10" t="s">
        <v>1559</v>
      </c>
      <c r="F103" s="10" t="s">
        <v>1560</v>
      </c>
      <c r="G103" s="9" t="s">
        <v>28</v>
      </c>
      <c r="H103" s="9" t="s">
        <v>28</v>
      </c>
      <c r="I103" s="9" t="s">
        <v>1999</v>
      </c>
      <c r="J103" s="9" t="s">
        <v>2000</v>
      </c>
      <c r="K103" s="9" t="s">
        <v>35</v>
      </c>
      <c r="L103" s="9" t="s">
        <v>28</v>
      </c>
      <c r="M103" s="9" t="s">
        <v>28</v>
      </c>
      <c r="N103" s="9" t="s">
        <v>28</v>
      </c>
      <c r="O103" s="9" t="s">
        <v>28</v>
      </c>
      <c r="P103" s="9" t="s">
        <v>28</v>
      </c>
    </row>
    <row r="104" spans="1:16" s="4" customFormat="1" x14ac:dyDescent="0.55000000000000004">
      <c r="A104" s="9">
        <v>102</v>
      </c>
      <c r="B104" s="11">
        <v>5120955</v>
      </c>
      <c r="C104" s="10" t="s">
        <v>328</v>
      </c>
      <c r="D104" s="9" t="s">
        <v>301</v>
      </c>
      <c r="E104" s="10" t="s">
        <v>329</v>
      </c>
      <c r="F104" s="10" t="s">
        <v>330</v>
      </c>
      <c r="G104" s="9" t="s">
        <v>28</v>
      </c>
      <c r="H104" s="9" t="s">
        <v>28</v>
      </c>
      <c r="I104" s="9" t="s">
        <v>1999</v>
      </c>
      <c r="J104" s="9" t="s">
        <v>2002</v>
      </c>
      <c r="K104" s="9" t="s">
        <v>28</v>
      </c>
      <c r="L104" s="9" t="s">
        <v>28</v>
      </c>
      <c r="M104" s="9" t="s">
        <v>28</v>
      </c>
      <c r="N104" s="9" t="s">
        <v>28</v>
      </c>
      <c r="O104" s="9" t="s">
        <v>28</v>
      </c>
      <c r="P104" s="9" t="s">
        <v>35</v>
      </c>
    </row>
    <row r="105" spans="1:16" s="4" customFormat="1" x14ac:dyDescent="0.55000000000000004">
      <c r="A105" s="9">
        <v>103</v>
      </c>
      <c r="B105" s="11">
        <v>5120958</v>
      </c>
      <c r="C105" s="10" t="s">
        <v>1561</v>
      </c>
      <c r="D105" s="9" t="s">
        <v>301</v>
      </c>
      <c r="E105" s="10" t="s">
        <v>1562</v>
      </c>
      <c r="F105" s="10" t="s">
        <v>1563</v>
      </c>
      <c r="G105" s="9" t="s">
        <v>28</v>
      </c>
      <c r="H105" s="9" t="s">
        <v>28</v>
      </c>
      <c r="I105" s="9" t="s">
        <v>1999</v>
      </c>
      <c r="J105" s="9" t="s">
        <v>2002</v>
      </c>
      <c r="K105" s="9" t="s">
        <v>35</v>
      </c>
      <c r="L105" s="9" t="s">
        <v>28</v>
      </c>
      <c r="M105" s="9" t="s">
        <v>35</v>
      </c>
      <c r="N105" s="9" t="s">
        <v>28</v>
      </c>
      <c r="O105" s="9" t="s">
        <v>28</v>
      </c>
      <c r="P105" s="9" t="s">
        <v>28</v>
      </c>
    </row>
    <row r="106" spans="1:16" s="4" customFormat="1" x14ac:dyDescent="0.55000000000000004">
      <c r="A106" s="9">
        <v>104</v>
      </c>
      <c r="B106" s="11">
        <v>5120960</v>
      </c>
      <c r="C106" s="10" t="s">
        <v>1564</v>
      </c>
      <c r="D106" s="9" t="s">
        <v>301</v>
      </c>
      <c r="E106" s="10" t="s">
        <v>1565</v>
      </c>
      <c r="F106" s="10" t="s">
        <v>1566</v>
      </c>
      <c r="G106" s="9" t="s">
        <v>28</v>
      </c>
      <c r="H106" s="9" t="s">
        <v>28</v>
      </c>
      <c r="I106" s="9" t="s">
        <v>2001</v>
      </c>
      <c r="J106" s="9" t="s">
        <v>2002</v>
      </c>
      <c r="K106" s="9" t="s">
        <v>28</v>
      </c>
      <c r="L106" s="9" t="s">
        <v>28</v>
      </c>
      <c r="M106" s="9" t="s">
        <v>35</v>
      </c>
      <c r="N106" s="9" t="s">
        <v>28</v>
      </c>
      <c r="O106" s="9" t="s">
        <v>28</v>
      </c>
      <c r="P106" s="9" t="s">
        <v>28</v>
      </c>
    </row>
    <row r="107" spans="1:16" s="4" customFormat="1" x14ac:dyDescent="0.55000000000000004">
      <c r="A107" s="9">
        <v>105</v>
      </c>
      <c r="B107" s="11">
        <v>5120968</v>
      </c>
      <c r="C107" s="10" t="s">
        <v>334</v>
      </c>
      <c r="D107" s="9" t="s">
        <v>301</v>
      </c>
      <c r="E107" s="10" t="s">
        <v>335</v>
      </c>
      <c r="F107" s="10" t="s">
        <v>336</v>
      </c>
      <c r="G107" s="9" t="s">
        <v>35</v>
      </c>
      <c r="H107" s="9" t="s">
        <v>28</v>
      </c>
      <c r="I107" s="9" t="s">
        <v>1999</v>
      </c>
      <c r="J107" s="9" t="s">
        <v>2004</v>
      </c>
      <c r="K107" s="9" t="s">
        <v>28</v>
      </c>
      <c r="L107" s="9" t="s">
        <v>35</v>
      </c>
      <c r="M107" s="9" t="s">
        <v>35</v>
      </c>
      <c r="N107" s="9" t="s">
        <v>28</v>
      </c>
      <c r="O107" s="9" t="s">
        <v>28</v>
      </c>
      <c r="P107" s="9" t="s">
        <v>28</v>
      </c>
    </row>
    <row r="108" spans="1:16" s="4" customFormat="1" x14ac:dyDescent="0.55000000000000004">
      <c r="A108" s="9">
        <v>106</v>
      </c>
      <c r="B108" s="11">
        <v>5120978</v>
      </c>
      <c r="C108" s="10" t="s">
        <v>1567</v>
      </c>
      <c r="D108" s="9" t="s">
        <v>301</v>
      </c>
      <c r="E108" s="10" t="s">
        <v>1568</v>
      </c>
      <c r="F108" s="10" t="s">
        <v>1569</v>
      </c>
      <c r="G108" s="9" t="s">
        <v>28</v>
      </c>
      <c r="H108" s="9" t="s">
        <v>28</v>
      </c>
      <c r="I108" s="9" t="s">
        <v>2001</v>
      </c>
      <c r="J108" s="9" t="s">
        <v>2004</v>
      </c>
      <c r="K108" s="9" t="s">
        <v>35</v>
      </c>
      <c r="L108" s="9" t="s">
        <v>35</v>
      </c>
      <c r="M108" s="9" t="s">
        <v>35</v>
      </c>
      <c r="N108" s="9" t="s">
        <v>28</v>
      </c>
      <c r="O108" s="9" t="s">
        <v>28</v>
      </c>
      <c r="P108" s="9" t="s">
        <v>28</v>
      </c>
    </row>
    <row r="109" spans="1:16" s="4" customFormat="1" x14ac:dyDescent="0.55000000000000004">
      <c r="A109" s="9">
        <v>107</v>
      </c>
      <c r="B109" s="11">
        <v>5120983</v>
      </c>
      <c r="C109" s="10" t="s">
        <v>340</v>
      </c>
      <c r="D109" s="9" t="s">
        <v>301</v>
      </c>
      <c r="E109" s="10" t="s">
        <v>341</v>
      </c>
      <c r="F109" s="10" t="s">
        <v>342</v>
      </c>
      <c r="G109" s="9" t="s">
        <v>35</v>
      </c>
      <c r="H109" s="9" t="s">
        <v>28</v>
      </c>
      <c r="I109" s="9" t="s">
        <v>1999</v>
      </c>
      <c r="J109" s="9" t="s">
        <v>2000</v>
      </c>
      <c r="K109" s="9" t="s">
        <v>28</v>
      </c>
      <c r="L109" s="9" t="s">
        <v>28</v>
      </c>
      <c r="M109" s="9" t="s">
        <v>35</v>
      </c>
      <c r="N109" s="9" t="s">
        <v>35</v>
      </c>
      <c r="O109" s="9" t="s">
        <v>28</v>
      </c>
      <c r="P109" s="9" t="s">
        <v>35</v>
      </c>
    </row>
    <row r="110" spans="1:16" s="4" customFormat="1" x14ac:dyDescent="0.55000000000000004">
      <c r="A110" s="9">
        <v>108</v>
      </c>
      <c r="B110" s="11">
        <v>5121000</v>
      </c>
      <c r="C110" s="10" t="s">
        <v>343</v>
      </c>
      <c r="D110" s="9" t="s">
        <v>301</v>
      </c>
      <c r="E110" s="10" t="s">
        <v>344</v>
      </c>
      <c r="F110" s="10" t="s">
        <v>345</v>
      </c>
      <c r="G110" s="9" t="s">
        <v>28</v>
      </c>
      <c r="H110" s="9" t="s">
        <v>28</v>
      </c>
      <c r="I110" s="9" t="s">
        <v>1999</v>
      </c>
      <c r="J110" s="9" t="s">
        <v>2000</v>
      </c>
      <c r="K110" s="9" t="s">
        <v>28</v>
      </c>
      <c r="L110" s="9" t="s">
        <v>28</v>
      </c>
      <c r="M110" s="9" t="s">
        <v>35</v>
      </c>
      <c r="N110" s="9" t="s">
        <v>28</v>
      </c>
      <c r="O110" s="9" t="s">
        <v>35</v>
      </c>
      <c r="P110" s="9" t="s">
        <v>28</v>
      </c>
    </row>
    <row r="111" spans="1:16" s="4" customFormat="1" x14ac:dyDescent="0.55000000000000004">
      <c r="A111" s="9">
        <v>109</v>
      </c>
      <c r="B111" s="11">
        <v>5121009</v>
      </c>
      <c r="C111" s="10" t="s">
        <v>1570</v>
      </c>
      <c r="D111" s="9" t="s">
        <v>301</v>
      </c>
      <c r="E111" s="10" t="s">
        <v>1571</v>
      </c>
      <c r="F111" s="10" t="s">
        <v>1572</v>
      </c>
      <c r="G111" s="9" t="s">
        <v>28</v>
      </c>
      <c r="H111" s="9" t="s">
        <v>28</v>
      </c>
      <c r="I111" s="9" t="s">
        <v>1999</v>
      </c>
      <c r="J111" s="9" t="s">
        <v>2000</v>
      </c>
      <c r="K111" s="9" t="s">
        <v>35</v>
      </c>
      <c r="L111" s="9" t="s">
        <v>28</v>
      </c>
      <c r="M111" s="9" t="s">
        <v>28</v>
      </c>
      <c r="N111" s="9" t="s">
        <v>28</v>
      </c>
      <c r="O111" s="9" t="s">
        <v>28</v>
      </c>
      <c r="P111" s="9" t="s">
        <v>28</v>
      </c>
    </row>
    <row r="112" spans="1:16" s="4" customFormat="1" x14ac:dyDescent="0.55000000000000004">
      <c r="A112" s="9">
        <v>110</v>
      </c>
      <c r="B112" s="11">
        <v>5121010</v>
      </c>
      <c r="C112" s="10" t="s">
        <v>1573</v>
      </c>
      <c r="D112" s="9" t="s">
        <v>301</v>
      </c>
      <c r="E112" s="10" t="s">
        <v>1574</v>
      </c>
      <c r="F112" s="10" t="s">
        <v>1575</v>
      </c>
      <c r="G112" s="9" t="s">
        <v>28</v>
      </c>
      <c r="H112" s="9" t="s">
        <v>28</v>
      </c>
      <c r="I112" s="9" t="s">
        <v>1999</v>
      </c>
      <c r="J112" s="9" t="s">
        <v>2000</v>
      </c>
      <c r="K112" s="9" t="s">
        <v>28</v>
      </c>
      <c r="L112" s="9" t="s">
        <v>28</v>
      </c>
      <c r="M112" s="9" t="s">
        <v>28</v>
      </c>
      <c r="N112" s="9" t="s">
        <v>28</v>
      </c>
      <c r="O112" s="9" t="s">
        <v>28</v>
      </c>
      <c r="P112" s="9" t="s">
        <v>28</v>
      </c>
    </row>
    <row r="113" spans="1:16" s="4" customFormat="1" x14ac:dyDescent="0.55000000000000004">
      <c r="A113" s="9">
        <v>111</v>
      </c>
      <c r="B113" s="11">
        <v>5121013</v>
      </c>
      <c r="C113" s="10" t="s">
        <v>1576</v>
      </c>
      <c r="D113" s="9" t="s">
        <v>301</v>
      </c>
      <c r="E113" s="10" t="s">
        <v>1577</v>
      </c>
      <c r="F113" s="10" t="s">
        <v>1578</v>
      </c>
      <c r="G113" s="9" t="s">
        <v>28</v>
      </c>
      <c r="H113" s="9" t="s">
        <v>28</v>
      </c>
      <c r="I113" s="9" t="s">
        <v>1999</v>
      </c>
      <c r="J113" s="9" t="s">
        <v>2002</v>
      </c>
      <c r="K113" s="9" t="s">
        <v>28</v>
      </c>
      <c r="L113" s="9" t="s">
        <v>28</v>
      </c>
      <c r="M113" s="9" t="s">
        <v>28</v>
      </c>
      <c r="N113" s="9" t="s">
        <v>28</v>
      </c>
      <c r="O113" s="9" t="s">
        <v>28</v>
      </c>
      <c r="P113" s="9" t="s">
        <v>28</v>
      </c>
    </row>
    <row r="114" spans="1:16" s="4" customFormat="1" x14ac:dyDescent="0.55000000000000004">
      <c r="A114" s="9">
        <v>112</v>
      </c>
      <c r="B114" s="11">
        <v>5121014</v>
      </c>
      <c r="C114" s="10" t="s">
        <v>352</v>
      </c>
      <c r="D114" s="9" t="s">
        <v>301</v>
      </c>
      <c r="E114" s="10" t="s">
        <v>353</v>
      </c>
      <c r="F114" s="10" t="s">
        <v>354</v>
      </c>
      <c r="G114" s="9" t="s">
        <v>28</v>
      </c>
      <c r="H114" s="9" t="s">
        <v>28</v>
      </c>
      <c r="I114" s="9" t="s">
        <v>2001</v>
      </c>
      <c r="J114" s="9" t="s">
        <v>2004</v>
      </c>
      <c r="K114" s="9" t="s">
        <v>28</v>
      </c>
      <c r="L114" s="9" t="s">
        <v>28</v>
      </c>
      <c r="M114" s="9" t="s">
        <v>28</v>
      </c>
      <c r="N114" s="9" t="s">
        <v>28</v>
      </c>
      <c r="O114" s="9" t="s">
        <v>28</v>
      </c>
      <c r="P114" s="9" t="s">
        <v>28</v>
      </c>
    </row>
    <row r="115" spans="1:16" s="4" customFormat="1" x14ac:dyDescent="0.55000000000000004">
      <c r="A115" s="9">
        <v>113</v>
      </c>
      <c r="B115" s="11">
        <v>5121021</v>
      </c>
      <c r="C115" s="10" t="s">
        <v>355</v>
      </c>
      <c r="D115" s="9" t="s">
        <v>301</v>
      </c>
      <c r="E115" s="10" t="s">
        <v>356</v>
      </c>
      <c r="F115" s="10" t="s">
        <v>357</v>
      </c>
      <c r="G115" s="9" t="s">
        <v>28</v>
      </c>
      <c r="H115" s="9" t="s">
        <v>28</v>
      </c>
      <c r="I115" s="9" t="s">
        <v>1999</v>
      </c>
      <c r="J115" s="9" t="s">
        <v>2000</v>
      </c>
      <c r="K115" s="9" t="s">
        <v>35</v>
      </c>
      <c r="L115" s="9" t="s">
        <v>35</v>
      </c>
      <c r="M115" s="9" t="s">
        <v>35</v>
      </c>
      <c r="N115" s="9" t="s">
        <v>35</v>
      </c>
      <c r="O115" s="9" t="s">
        <v>28</v>
      </c>
      <c r="P115" s="9" t="s">
        <v>28</v>
      </c>
    </row>
    <row r="116" spans="1:16" s="4" customFormat="1" x14ac:dyDescent="0.55000000000000004">
      <c r="A116" s="9">
        <v>114</v>
      </c>
      <c r="B116" s="11">
        <v>5121025</v>
      </c>
      <c r="C116" s="10" t="s">
        <v>361</v>
      </c>
      <c r="D116" s="9" t="s">
        <v>301</v>
      </c>
      <c r="E116" s="10" t="s">
        <v>362</v>
      </c>
      <c r="F116" s="10" t="s">
        <v>363</v>
      </c>
      <c r="G116" s="9" t="s">
        <v>28</v>
      </c>
      <c r="H116" s="9" t="s">
        <v>28</v>
      </c>
      <c r="I116" s="9" t="s">
        <v>1999</v>
      </c>
      <c r="J116" s="9" t="s">
        <v>2002</v>
      </c>
      <c r="K116" s="9" t="s">
        <v>28</v>
      </c>
      <c r="L116" s="9" t="s">
        <v>28</v>
      </c>
      <c r="M116" s="9" t="s">
        <v>28</v>
      </c>
      <c r="N116" s="9" t="s">
        <v>28</v>
      </c>
      <c r="O116" s="9" t="s">
        <v>28</v>
      </c>
      <c r="P116" s="9" t="s">
        <v>28</v>
      </c>
    </row>
    <row r="117" spans="1:16" s="4" customFormat="1" x14ac:dyDescent="0.55000000000000004">
      <c r="A117" s="9">
        <v>115</v>
      </c>
      <c r="B117" s="11">
        <v>5121027</v>
      </c>
      <c r="C117" s="10" t="s">
        <v>364</v>
      </c>
      <c r="D117" s="9" t="s">
        <v>301</v>
      </c>
      <c r="E117" s="10" t="s">
        <v>365</v>
      </c>
      <c r="F117" s="10" t="s">
        <v>366</v>
      </c>
      <c r="G117" s="9" t="s">
        <v>28</v>
      </c>
      <c r="H117" s="9" t="s">
        <v>28</v>
      </c>
      <c r="I117" s="9" t="s">
        <v>1999</v>
      </c>
      <c r="J117" s="9" t="s">
        <v>2002</v>
      </c>
      <c r="K117" s="9" t="s">
        <v>28</v>
      </c>
      <c r="L117" s="9" t="s">
        <v>28</v>
      </c>
      <c r="M117" s="9" t="s">
        <v>28</v>
      </c>
      <c r="N117" s="9" t="s">
        <v>28</v>
      </c>
      <c r="O117" s="9" t="s">
        <v>35</v>
      </c>
      <c r="P117" s="9" t="s">
        <v>28</v>
      </c>
    </row>
    <row r="118" spans="1:16" s="4" customFormat="1" x14ac:dyDescent="0.55000000000000004">
      <c r="A118" s="9">
        <v>116</v>
      </c>
      <c r="B118" s="11">
        <v>5121030</v>
      </c>
      <c r="C118" s="10" t="s">
        <v>1579</v>
      </c>
      <c r="D118" s="9" t="s">
        <v>301</v>
      </c>
      <c r="E118" s="10" t="s">
        <v>1580</v>
      </c>
      <c r="F118" s="10" t="s">
        <v>1581</v>
      </c>
      <c r="G118" s="9" t="s">
        <v>28</v>
      </c>
      <c r="H118" s="9" t="s">
        <v>28</v>
      </c>
      <c r="I118" s="9" t="s">
        <v>1999</v>
      </c>
      <c r="J118" s="9" t="s">
        <v>2000</v>
      </c>
      <c r="K118" s="9" t="s">
        <v>35</v>
      </c>
      <c r="L118" s="9" t="s">
        <v>35</v>
      </c>
      <c r="M118" s="9" t="s">
        <v>28</v>
      </c>
      <c r="N118" s="9" t="s">
        <v>28</v>
      </c>
      <c r="O118" s="9" t="s">
        <v>28</v>
      </c>
      <c r="P118" s="9" t="s">
        <v>28</v>
      </c>
    </row>
    <row r="119" spans="1:16" s="4" customFormat="1" x14ac:dyDescent="0.55000000000000004">
      <c r="A119" s="9">
        <v>117</v>
      </c>
      <c r="B119" s="11">
        <v>5121037</v>
      </c>
      <c r="C119" s="10" t="s">
        <v>370</v>
      </c>
      <c r="D119" s="9" t="s">
        <v>301</v>
      </c>
      <c r="E119" s="10" t="s">
        <v>371</v>
      </c>
      <c r="F119" s="10" t="s">
        <v>372</v>
      </c>
      <c r="G119" s="9" t="s">
        <v>28</v>
      </c>
      <c r="H119" s="9" t="s">
        <v>35</v>
      </c>
      <c r="I119" s="9" t="s">
        <v>2008</v>
      </c>
      <c r="J119" s="9" t="s">
        <v>2008</v>
      </c>
      <c r="K119" s="9" t="s">
        <v>35</v>
      </c>
      <c r="L119" s="9" t="s">
        <v>35</v>
      </c>
      <c r="M119" s="9" t="s">
        <v>35</v>
      </c>
      <c r="N119" s="9" t="s">
        <v>35</v>
      </c>
      <c r="O119" s="9" t="s">
        <v>28</v>
      </c>
      <c r="P119" s="9" t="s">
        <v>28</v>
      </c>
    </row>
    <row r="120" spans="1:16" s="4" customFormat="1" x14ac:dyDescent="0.55000000000000004">
      <c r="A120" s="9">
        <v>118</v>
      </c>
      <c r="B120" s="11">
        <v>5121038</v>
      </c>
      <c r="C120" s="10" t="s">
        <v>1582</v>
      </c>
      <c r="D120" s="9" t="s">
        <v>301</v>
      </c>
      <c r="E120" s="10" t="s">
        <v>1583</v>
      </c>
      <c r="F120" s="10" t="s">
        <v>1584</v>
      </c>
      <c r="G120" s="9" t="s">
        <v>28</v>
      </c>
      <c r="H120" s="9" t="s">
        <v>28</v>
      </c>
      <c r="I120" s="9" t="s">
        <v>2001</v>
      </c>
      <c r="J120" s="9" t="s">
        <v>2000</v>
      </c>
      <c r="K120" s="9" t="s">
        <v>28</v>
      </c>
      <c r="L120" s="9" t="s">
        <v>35</v>
      </c>
      <c r="M120" s="9" t="s">
        <v>35</v>
      </c>
      <c r="N120" s="9" t="s">
        <v>28</v>
      </c>
      <c r="O120" s="9" t="s">
        <v>28</v>
      </c>
      <c r="P120" s="9" t="s">
        <v>28</v>
      </c>
    </row>
    <row r="121" spans="1:16" s="4" customFormat="1" x14ac:dyDescent="0.55000000000000004">
      <c r="A121" s="9">
        <v>119</v>
      </c>
      <c r="B121" s="11">
        <v>5121042</v>
      </c>
      <c r="C121" s="10" t="s">
        <v>373</v>
      </c>
      <c r="D121" s="9" t="s">
        <v>301</v>
      </c>
      <c r="E121" s="10" t="s">
        <v>374</v>
      </c>
      <c r="F121" s="10" t="s">
        <v>375</v>
      </c>
      <c r="G121" s="9" t="s">
        <v>28</v>
      </c>
      <c r="H121" s="9" t="s">
        <v>35</v>
      </c>
      <c r="I121" s="9" t="s">
        <v>2008</v>
      </c>
      <c r="J121" s="9" t="s">
        <v>2008</v>
      </c>
      <c r="K121" s="9" t="s">
        <v>28</v>
      </c>
      <c r="L121" s="9" t="s">
        <v>35</v>
      </c>
      <c r="M121" s="9" t="s">
        <v>35</v>
      </c>
      <c r="N121" s="9" t="s">
        <v>35</v>
      </c>
      <c r="O121" s="9" t="s">
        <v>35</v>
      </c>
      <c r="P121" s="9" t="s">
        <v>35</v>
      </c>
    </row>
    <row r="122" spans="1:16" s="4" customFormat="1" x14ac:dyDescent="0.55000000000000004">
      <c r="A122" s="9">
        <v>120</v>
      </c>
      <c r="B122" s="11">
        <v>5121045</v>
      </c>
      <c r="C122" s="10" t="s">
        <v>376</v>
      </c>
      <c r="D122" s="9" t="s">
        <v>301</v>
      </c>
      <c r="E122" s="10" t="s">
        <v>377</v>
      </c>
      <c r="F122" s="10" t="s">
        <v>378</v>
      </c>
      <c r="G122" s="9" t="s">
        <v>28</v>
      </c>
      <c r="H122" s="9" t="s">
        <v>28</v>
      </c>
      <c r="I122" s="9" t="s">
        <v>1999</v>
      </c>
      <c r="J122" s="9" t="s">
        <v>2000</v>
      </c>
      <c r="K122" s="9" t="s">
        <v>35</v>
      </c>
      <c r="L122" s="9" t="s">
        <v>28</v>
      </c>
      <c r="M122" s="9" t="s">
        <v>28</v>
      </c>
      <c r="N122" s="9" t="s">
        <v>28</v>
      </c>
      <c r="O122" s="9" t="s">
        <v>28</v>
      </c>
      <c r="P122" s="9" t="s">
        <v>28</v>
      </c>
    </row>
    <row r="123" spans="1:16" s="4" customFormat="1" x14ac:dyDescent="0.55000000000000004">
      <c r="A123" s="9">
        <v>121</v>
      </c>
      <c r="B123" s="11">
        <v>5121048</v>
      </c>
      <c r="C123" s="10" t="s">
        <v>379</v>
      </c>
      <c r="D123" s="9" t="s">
        <v>301</v>
      </c>
      <c r="E123" s="10" t="s">
        <v>380</v>
      </c>
      <c r="F123" s="10" t="s">
        <v>381</v>
      </c>
      <c r="G123" s="9" t="s">
        <v>28</v>
      </c>
      <c r="H123" s="9" t="s">
        <v>28</v>
      </c>
      <c r="I123" s="9" t="s">
        <v>1999</v>
      </c>
      <c r="J123" s="9" t="s">
        <v>2000</v>
      </c>
      <c r="K123" s="9" t="s">
        <v>28</v>
      </c>
      <c r="L123" s="9" t="s">
        <v>35</v>
      </c>
      <c r="M123" s="9" t="s">
        <v>35</v>
      </c>
      <c r="N123" s="9" t="s">
        <v>28</v>
      </c>
      <c r="O123" s="9" t="s">
        <v>28</v>
      </c>
      <c r="P123" s="9" t="s">
        <v>28</v>
      </c>
    </row>
    <row r="124" spans="1:16" s="4" customFormat="1" x14ac:dyDescent="0.55000000000000004">
      <c r="A124" s="9">
        <v>122</v>
      </c>
      <c r="B124" s="11">
        <v>5121065</v>
      </c>
      <c r="C124" s="10" t="s">
        <v>1585</v>
      </c>
      <c r="D124" s="9" t="s">
        <v>301</v>
      </c>
      <c r="E124" s="10" t="s">
        <v>1586</v>
      </c>
      <c r="F124" s="10" t="s">
        <v>1587</v>
      </c>
      <c r="G124" s="9" t="s">
        <v>28</v>
      </c>
      <c r="H124" s="9" t="s">
        <v>28</v>
      </c>
      <c r="I124" s="9" t="s">
        <v>1999</v>
      </c>
      <c r="J124" s="9" t="s">
        <v>2000</v>
      </c>
      <c r="K124" s="9" t="s">
        <v>28</v>
      </c>
      <c r="L124" s="9" t="s">
        <v>28</v>
      </c>
      <c r="M124" s="9" t="s">
        <v>28</v>
      </c>
      <c r="N124" s="9" t="s">
        <v>28</v>
      </c>
      <c r="O124" s="9" t="s">
        <v>28</v>
      </c>
      <c r="P124" s="9" t="s">
        <v>28</v>
      </c>
    </row>
    <row r="125" spans="1:16" s="4" customFormat="1" x14ac:dyDescent="0.55000000000000004">
      <c r="A125" s="9">
        <v>123</v>
      </c>
      <c r="B125" s="11">
        <v>5131078</v>
      </c>
      <c r="C125" s="10" t="s">
        <v>385</v>
      </c>
      <c r="D125" s="9" t="s">
        <v>386</v>
      </c>
      <c r="E125" s="10" t="s">
        <v>387</v>
      </c>
      <c r="F125" s="10" t="s">
        <v>388</v>
      </c>
      <c r="G125" s="9" t="s">
        <v>28</v>
      </c>
      <c r="H125" s="9" t="s">
        <v>28</v>
      </c>
      <c r="I125" s="9" t="s">
        <v>2001</v>
      </c>
      <c r="J125" s="9" t="s">
        <v>2000</v>
      </c>
      <c r="K125" s="9" t="s">
        <v>28</v>
      </c>
      <c r="L125" s="9" t="s">
        <v>28</v>
      </c>
      <c r="M125" s="9" t="s">
        <v>28</v>
      </c>
      <c r="N125" s="9" t="s">
        <v>28</v>
      </c>
      <c r="O125" s="9" t="s">
        <v>28</v>
      </c>
      <c r="P125" s="9" t="s">
        <v>28</v>
      </c>
    </row>
    <row r="126" spans="1:16" s="4" customFormat="1" x14ac:dyDescent="0.55000000000000004">
      <c r="A126" s="9">
        <v>124</v>
      </c>
      <c r="B126" s="11">
        <v>5131079</v>
      </c>
      <c r="C126" s="10" t="s">
        <v>1588</v>
      </c>
      <c r="D126" s="9" t="s">
        <v>386</v>
      </c>
      <c r="E126" s="10" t="s">
        <v>1589</v>
      </c>
      <c r="F126" s="10" t="s">
        <v>1590</v>
      </c>
      <c r="G126" s="9" t="s">
        <v>28</v>
      </c>
      <c r="H126" s="9" t="s">
        <v>28</v>
      </c>
      <c r="I126" s="9" t="s">
        <v>1999</v>
      </c>
      <c r="J126" s="9" t="s">
        <v>2002</v>
      </c>
      <c r="K126" s="9" t="s">
        <v>28</v>
      </c>
      <c r="L126" s="9" t="s">
        <v>28</v>
      </c>
      <c r="M126" s="9" t="s">
        <v>28</v>
      </c>
      <c r="N126" s="9" t="s">
        <v>28</v>
      </c>
      <c r="O126" s="9" t="s">
        <v>28</v>
      </c>
      <c r="P126" s="9" t="s">
        <v>28</v>
      </c>
    </row>
    <row r="127" spans="1:16" s="4" customFormat="1" x14ac:dyDescent="0.55000000000000004">
      <c r="A127" s="9">
        <v>125</v>
      </c>
      <c r="B127" s="11">
        <v>5131083</v>
      </c>
      <c r="C127" s="10" t="s">
        <v>389</v>
      </c>
      <c r="D127" s="9" t="s">
        <v>386</v>
      </c>
      <c r="E127" s="10" t="s">
        <v>390</v>
      </c>
      <c r="F127" s="10" t="s">
        <v>391</v>
      </c>
      <c r="G127" s="9" t="s">
        <v>28</v>
      </c>
      <c r="H127" s="9" t="s">
        <v>28</v>
      </c>
      <c r="I127" s="9" t="s">
        <v>1999</v>
      </c>
      <c r="J127" s="9" t="s">
        <v>2000</v>
      </c>
      <c r="K127" s="9" t="s">
        <v>28</v>
      </c>
      <c r="L127" s="9" t="s">
        <v>28</v>
      </c>
      <c r="M127" s="9" t="s">
        <v>35</v>
      </c>
      <c r="N127" s="9" t="s">
        <v>28</v>
      </c>
      <c r="O127" s="9" t="s">
        <v>28</v>
      </c>
      <c r="P127" s="9" t="s">
        <v>28</v>
      </c>
    </row>
    <row r="128" spans="1:16" s="4" customFormat="1" x14ac:dyDescent="0.55000000000000004">
      <c r="A128" s="9">
        <v>126</v>
      </c>
      <c r="B128" s="11">
        <v>5131092</v>
      </c>
      <c r="C128" s="10" t="s">
        <v>392</v>
      </c>
      <c r="D128" s="9" t="s">
        <v>386</v>
      </c>
      <c r="E128" s="10" t="s">
        <v>393</v>
      </c>
      <c r="F128" s="10" t="s">
        <v>394</v>
      </c>
      <c r="G128" s="9" t="s">
        <v>28</v>
      </c>
      <c r="H128" s="9" t="s">
        <v>28</v>
      </c>
      <c r="I128" s="9" t="s">
        <v>2001</v>
      </c>
      <c r="J128" s="9" t="s">
        <v>2000</v>
      </c>
      <c r="K128" s="9" t="s">
        <v>28</v>
      </c>
      <c r="L128" s="9" t="s">
        <v>28</v>
      </c>
      <c r="M128" s="9" t="s">
        <v>28</v>
      </c>
      <c r="N128" s="9" t="s">
        <v>28</v>
      </c>
      <c r="O128" s="9" t="s">
        <v>28</v>
      </c>
      <c r="P128" s="9" t="s">
        <v>28</v>
      </c>
    </row>
    <row r="129" spans="1:16" s="4" customFormat="1" x14ac:dyDescent="0.55000000000000004">
      <c r="A129" s="9">
        <v>127</v>
      </c>
      <c r="B129" s="11">
        <v>5131094</v>
      </c>
      <c r="C129" s="10" t="s">
        <v>395</v>
      </c>
      <c r="D129" s="9" t="s">
        <v>386</v>
      </c>
      <c r="E129" s="10" t="s">
        <v>396</v>
      </c>
      <c r="F129" s="10" t="s">
        <v>397</v>
      </c>
      <c r="G129" s="9" t="s">
        <v>28</v>
      </c>
      <c r="H129" s="9" t="s">
        <v>28</v>
      </c>
      <c r="I129" s="9" t="s">
        <v>1999</v>
      </c>
      <c r="J129" s="9" t="s">
        <v>2000</v>
      </c>
      <c r="K129" s="9" t="s">
        <v>28</v>
      </c>
      <c r="L129" s="9" t="s">
        <v>35</v>
      </c>
      <c r="M129" s="9" t="s">
        <v>35</v>
      </c>
      <c r="N129" s="9" t="s">
        <v>28</v>
      </c>
      <c r="O129" s="9" t="s">
        <v>28</v>
      </c>
      <c r="P129" s="9" t="s">
        <v>28</v>
      </c>
    </row>
    <row r="130" spans="1:16" s="4" customFormat="1" x14ac:dyDescent="0.55000000000000004">
      <c r="A130" s="9">
        <v>128</v>
      </c>
      <c r="B130" s="11">
        <v>5131100</v>
      </c>
      <c r="C130" s="10" t="s">
        <v>398</v>
      </c>
      <c r="D130" s="9" t="s">
        <v>386</v>
      </c>
      <c r="E130" s="10" t="s">
        <v>399</v>
      </c>
      <c r="F130" s="10" t="s">
        <v>400</v>
      </c>
      <c r="G130" s="9" t="s">
        <v>28</v>
      </c>
      <c r="H130" s="9" t="s">
        <v>28</v>
      </c>
      <c r="I130" s="9" t="s">
        <v>1999</v>
      </c>
      <c r="J130" s="9" t="s">
        <v>2002</v>
      </c>
      <c r="K130" s="9" t="s">
        <v>28</v>
      </c>
      <c r="L130" s="9" t="s">
        <v>28</v>
      </c>
      <c r="M130" s="9" t="s">
        <v>28</v>
      </c>
      <c r="N130" s="9" t="s">
        <v>28</v>
      </c>
      <c r="O130" s="9" t="s">
        <v>28</v>
      </c>
      <c r="P130" s="9" t="s">
        <v>28</v>
      </c>
    </row>
    <row r="131" spans="1:16" s="4" customFormat="1" x14ac:dyDescent="0.55000000000000004">
      <c r="A131" s="9">
        <v>129</v>
      </c>
      <c r="B131" s="11">
        <v>5131111</v>
      </c>
      <c r="C131" s="10" t="s">
        <v>1591</v>
      </c>
      <c r="D131" s="9" t="s">
        <v>386</v>
      </c>
      <c r="E131" s="10" t="s">
        <v>1592</v>
      </c>
      <c r="F131" s="10" t="s">
        <v>1593</v>
      </c>
      <c r="G131" s="9" t="s">
        <v>28</v>
      </c>
      <c r="H131" s="9" t="s">
        <v>28</v>
      </c>
      <c r="I131" s="9" t="s">
        <v>1999</v>
      </c>
      <c r="J131" s="9" t="s">
        <v>2002</v>
      </c>
      <c r="K131" s="9" t="s">
        <v>28</v>
      </c>
      <c r="L131" s="9" t="s">
        <v>35</v>
      </c>
      <c r="M131" s="9" t="s">
        <v>28</v>
      </c>
      <c r="N131" s="9" t="s">
        <v>28</v>
      </c>
      <c r="O131" s="9" t="s">
        <v>28</v>
      </c>
      <c r="P131" s="9" t="s">
        <v>28</v>
      </c>
    </row>
    <row r="132" spans="1:16" s="4" customFormat="1" x14ac:dyDescent="0.55000000000000004">
      <c r="A132" s="9">
        <v>130</v>
      </c>
      <c r="B132" s="11">
        <v>5131119</v>
      </c>
      <c r="C132" s="10" t="s">
        <v>401</v>
      </c>
      <c r="D132" s="9" t="s">
        <v>386</v>
      </c>
      <c r="E132" s="10" t="s">
        <v>402</v>
      </c>
      <c r="F132" s="10" t="s">
        <v>403</v>
      </c>
      <c r="G132" s="9" t="s">
        <v>28</v>
      </c>
      <c r="H132" s="9" t="s">
        <v>35</v>
      </c>
      <c r="I132" s="9" t="s">
        <v>2008</v>
      </c>
      <c r="J132" s="9" t="s">
        <v>2008</v>
      </c>
      <c r="K132" s="9" t="s">
        <v>28</v>
      </c>
      <c r="L132" s="9" t="s">
        <v>35</v>
      </c>
      <c r="M132" s="9" t="s">
        <v>35</v>
      </c>
      <c r="N132" s="9" t="s">
        <v>28</v>
      </c>
      <c r="O132" s="9" t="s">
        <v>28</v>
      </c>
      <c r="P132" s="9" t="s">
        <v>28</v>
      </c>
    </row>
    <row r="133" spans="1:16" s="4" customFormat="1" x14ac:dyDescent="0.55000000000000004">
      <c r="A133" s="9">
        <v>131</v>
      </c>
      <c r="B133" s="11">
        <v>5131134</v>
      </c>
      <c r="C133" s="10" t="s">
        <v>1594</v>
      </c>
      <c r="D133" s="9" t="s">
        <v>386</v>
      </c>
      <c r="E133" s="10" t="s">
        <v>1595</v>
      </c>
      <c r="F133" s="10" t="s">
        <v>1596</v>
      </c>
      <c r="G133" s="9" t="s">
        <v>28</v>
      </c>
      <c r="H133" s="9" t="s">
        <v>28</v>
      </c>
      <c r="I133" s="9" t="s">
        <v>2001</v>
      </c>
      <c r="J133" s="9" t="s">
        <v>2002</v>
      </c>
      <c r="K133" s="9" t="s">
        <v>28</v>
      </c>
      <c r="L133" s="9" t="s">
        <v>28</v>
      </c>
      <c r="M133" s="9" t="s">
        <v>28</v>
      </c>
      <c r="N133" s="9" t="s">
        <v>28</v>
      </c>
      <c r="O133" s="9" t="s">
        <v>28</v>
      </c>
      <c r="P133" s="9" t="s">
        <v>28</v>
      </c>
    </row>
    <row r="134" spans="1:16" s="4" customFormat="1" x14ac:dyDescent="0.55000000000000004">
      <c r="A134" s="9">
        <v>132</v>
      </c>
      <c r="B134" s="11">
        <v>5131137</v>
      </c>
      <c r="C134" s="10" t="s">
        <v>404</v>
      </c>
      <c r="D134" s="9" t="s">
        <v>386</v>
      </c>
      <c r="E134" s="10" t="s">
        <v>405</v>
      </c>
      <c r="F134" s="10" t="s">
        <v>406</v>
      </c>
      <c r="G134" s="9" t="s">
        <v>28</v>
      </c>
      <c r="H134" s="9" t="s">
        <v>28</v>
      </c>
      <c r="I134" s="9" t="s">
        <v>2001</v>
      </c>
      <c r="J134" s="9" t="s">
        <v>2000</v>
      </c>
      <c r="K134" s="9" t="s">
        <v>28</v>
      </c>
      <c r="L134" s="9" t="s">
        <v>35</v>
      </c>
      <c r="M134" s="9" t="s">
        <v>35</v>
      </c>
      <c r="N134" s="9" t="s">
        <v>28</v>
      </c>
      <c r="O134" s="9" t="s">
        <v>28</v>
      </c>
      <c r="P134" s="9" t="s">
        <v>28</v>
      </c>
    </row>
    <row r="135" spans="1:16" s="4" customFormat="1" x14ac:dyDescent="0.55000000000000004">
      <c r="A135" s="9">
        <v>133</v>
      </c>
      <c r="B135" s="11">
        <v>5131141</v>
      </c>
      <c r="C135" s="10" t="s">
        <v>1597</v>
      </c>
      <c r="D135" s="9" t="s">
        <v>386</v>
      </c>
      <c r="E135" s="10" t="s">
        <v>1598</v>
      </c>
      <c r="F135" s="10" t="s">
        <v>1599</v>
      </c>
      <c r="G135" s="9" t="s">
        <v>28</v>
      </c>
      <c r="H135" s="9" t="s">
        <v>28</v>
      </c>
      <c r="I135" s="9" t="s">
        <v>1999</v>
      </c>
      <c r="J135" s="9" t="s">
        <v>2002</v>
      </c>
      <c r="K135" s="9" t="s">
        <v>28</v>
      </c>
      <c r="L135" s="9" t="s">
        <v>28</v>
      </c>
      <c r="M135" s="9" t="s">
        <v>28</v>
      </c>
      <c r="N135" s="9" t="s">
        <v>28</v>
      </c>
      <c r="O135" s="9" t="s">
        <v>28</v>
      </c>
      <c r="P135" s="9" t="s">
        <v>28</v>
      </c>
    </row>
    <row r="136" spans="1:16" s="4" customFormat="1" x14ac:dyDescent="0.55000000000000004">
      <c r="A136" s="9">
        <v>134</v>
      </c>
      <c r="B136" s="11">
        <v>5131147</v>
      </c>
      <c r="C136" s="10" t="s">
        <v>407</v>
      </c>
      <c r="D136" s="9" t="s">
        <v>386</v>
      </c>
      <c r="E136" s="10" t="s">
        <v>408</v>
      </c>
      <c r="F136" s="10" t="s">
        <v>409</v>
      </c>
      <c r="G136" s="9" t="s">
        <v>28</v>
      </c>
      <c r="H136" s="9" t="s">
        <v>28</v>
      </c>
      <c r="I136" s="9" t="s">
        <v>1999</v>
      </c>
      <c r="J136" s="9" t="s">
        <v>2000</v>
      </c>
      <c r="K136" s="9" t="s">
        <v>28</v>
      </c>
      <c r="L136" s="9" t="s">
        <v>35</v>
      </c>
      <c r="M136" s="9" t="s">
        <v>35</v>
      </c>
      <c r="N136" s="9" t="s">
        <v>28</v>
      </c>
      <c r="O136" s="9" t="s">
        <v>28</v>
      </c>
      <c r="P136" s="9" t="s">
        <v>35</v>
      </c>
    </row>
    <row r="137" spans="1:16" s="4" customFormat="1" x14ac:dyDescent="0.55000000000000004">
      <c r="A137" s="9">
        <v>135</v>
      </c>
      <c r="B137" s="11">
        <v>5131149</v>
      </c>
      <c r="C137" s="10" t="s">
        <v>410</v>
      </c>
      <c r="D137" s="9" t="s">
        <v>386</v>
      </c>
      <c r="E137" s="10" t="s">
        <v>411</v>
      </c>
      <c r="F137" s="10" t="s">
        <v>412</v>
      </c>
      <c r="G137" s="9" t="s">
        <v>28</v>
      </c>
      <c r="H137" s="9" t="s">
        <v>28</v>
      </c>
      <c r="I137" s="9" t="s">
        <v>2001</v>
      </c>
      <c r="J137" s="9" t="s">
        <v>2002</v>
      </c>
      <c r="K137" s="9" t="s">
        <v>35</v>
      </c>
      <c r="L137" s="9" t="s">
        <v>28</v>
      </c>
      <c r="M137" s="9" t="s">
        <v>35</v>
      </c>
      <c r="N137" s="9" t="s">
        <v>28</v>
      </c>
      <c r="O137" s="9" t="s">
        <v>28</v>
      </c>
      <c r="P137" s="9" t="s">
        <v>28</v>
      </c>
    </row>
    <row r="138" spans="1:16" s="4" customFormat="1" x14ac:dyDescent="0.55000000000000004">
      <c r="A138" s="9">
        <v>136</v>
      </c>
      <c r="B138" s="11">
        <v>5131150</v>
      </c>
      <c r="C138" s="10" t="s">
        <v>413</v>
      </c>
      <c r="D138" s="9" t="s">
        <v>386</v>
      </c>
      <c r="E138" s="10" t="s">
        <v>414</v>
      </c>
      <c r="F138" s="10" t="s">
        <v>415</v>
      </c>
      <c r="G138" s="9" t="s">
        <v>28</v>
      </c>
      <c r="H138" s="9" t="s">
        <v>28</v>
      </c>
      <c r="I138" s="9" t="s">
        <v>1999</v>
      </c>
      <c r="J138" s="9" t="s">
        <v>2000</v>
      </c>
      <c r="K138" s="9" t="s">
        <v>28</v>
      </c>
      <c r="L138" s="9" t="s">
        <v>28</v>
      </c>
      <c r="M138" s="9" t="s">
        <v>35</v>
      </c>
      <c r="N138" s="9" t="s">
        <v>28</v>
      </c>
      <c r="O138" s="9" t="s">
        <v>28</v>
      </c>
      <c r="P138" s="9" t="s">
        <v>28</v>
      </c>
    </row>
    <row r="139" spans="1:16" s="4" customFormat="1" x14ac:dyDescent="0.55000000000000004">
      <c r="A139" s="9">
        <v>137</v>
      </c>
      <c r="B139" s="11">
        <v>5131152</v>
      </c>
      <c r="C139" s="10" t="s">
        <v>416</v>
      </c>
      <c r="D139" s="9" t="s">
        <v>386</v>
      </c>
      <c r="E139" s="10" t="s">
        <v>417</v>
      </c>
      <c r="F139" s="10" t="s">
        <v>418</v>
      </c>
      <c r="G139" s="9" t="s">
        <v>28</v>
      </c>
      <c r="H139" s="9" t="s">
        <v>28</v>
      </c>
      <c r="I139" s="9" t="s">
        <v>1999</v>
      </c>
      <c r="J139" s="9" t="s">
        <v>2002</v>
      </c>
      <c r="K139" s="9" t="s">
        <v>28</v>
      </c>
      <c r="L139" s="9" t="s">
        <v>35</v>
      </c>
      <c r="M139" s="9" t="s">
        <v>35</v>
      </c>
      <c r="N139" s="9" t="s">
        <v>28</v>
      </c>
      <c r="O139" s="9" t="s">
        <v>28</v>
      </c>
      <c r="P139" s="9" t="s">
        <v>35</v>
      </c>
    </row>
    <row r="140" spans="1:16" s="4" customFormat="1" x14ac:dyDescent="0.55000000000000004">
      <c r="A140" s="9">
        <v>138</v>
      </c>
      <c r="B140" s="11">
        <v>5131154</v>
      </c>
      <c r="C140" s="10" t="s">
        <v>419</v>
      </c>
      <c r="D140" s="9" t="s">
        <v>386</v>
      </c>
      <c r="E140" s="10" t="s">
        <v>420</v>
      </c>
      <c r="F140" s="10" t="s">
        <v>421</v>
      </c>
      <c r="G140" s="9" t="s">
        <v>28</v>
      </c>
      <c r="H140" s="9" t="s">
        <v>28</v>
      </c>
      <c r="I140" s="9" t="s">
        <v>1999</v>
      </c>
      <c r="J140" s="9" t="s">
        <v>2002</v>
      </c>
      <c r="K140" s="9" t="s">
        <v>28</v>
      </c>
      <c r="L140" s="9" t="s">
        <v>28</v>
      </c>
      <c r="M140" s="9" t="s">
        <v>28</v>
      </c>
      <c r="N140" s="9" t="s">
        <v>28</v>
      </c>
      <c r="O140" s="9" t="s">
        <v>28</v>
      </c>
      <c r="P140" s="9" t="s">
        <v>28</v>
      </c>
    </row>
    <row r="141" spans="1:16" s="4" customFormat="1" x14ac:dyDescent="0.55000000000000004">
      <c r="A141" s="9">
        <v>139</v>
      </c>
      <c r="B141" s="11">
        <v>5131157</v>
      </c>
      <c r="C141" s="10" t="s">
        <v>422</v>
      </c>
      <c r="D141" s="9" t="s">
        <v>386</v>
      </c>
      <c r="E141" s="10" t="s">
        <v>423</v>
      </c>
      <c r="F141" s="10" t="s">
        <v>424</v>
      </c>
      <c r="G141" s="9" t="s">
        <v>28</v>
      </c>
      <c r="H141" s="9" t="s">
        <v>28</v>
      </c>
      <c r="I141" s="9" t="s">
        <v>1999</v>
      </c>
      <c r="J141" s="9" t="s">
        <v>2000</v>
      </c>
      <c r="K141" s="9" t="s">
        <v>28</v>
      </c>
      <c r="L141" s="9" t="s">
        <v>28</v>
      </c>
      <c r="M141" s="9" t="s">
        <v>35</v>
      </c>
      <c r="N141" s="9" t="s">
        <v>28</v>
      </c>
      <c r="O141" s="9" t="s">
        <v>28</v>
      </c>
      <c r="P141" s="9" t="s">
        <v>28</v>
      </c>
    </row>
    <row r="142" spans="1:16" s="4" customFormat="1" x14ac:dyDescent="0.55000000000000004">
      <c r="A142" s="9">
        <v>140</v>
      </c>
      <c r="B142" s="11">
        <v>5131158</v>
      </c>
      <c r="C142" s="10" t="s">
        <v>425</v>
      </c>
      <c r="D142" s="9" t="s">
        <v>386</v>
      </c>
      <c r="E142" s="10" t="s">
        <v>426</v>
      </c>
      <c r="F142" s="10" t="s">
        <v>427</v>
      </c>
      <c r="G142" s="9" t="s">
        <v>28</v>
      </c>
      <c r="H142" s="9" t="s">
        <v>28</v>
      </c>
      <c r="I142" s="9" t="s">
        <v>1999</v>
      </c>
      <c r="J142" s="9" t="s">
        <v>2000</v>
      </c>
      <c r="K142" s="9" t="s">
        <v>28</v>
      </c>
      <c r="L142" s="9" t="s">
        <v>28</v>
      </c>
      <c r="M142" s="9" t="s">
        <v>28</v>
      </c>
      <c r="N142" s="9" t="s">
        <v>28</v>
      </c>
      <c r="O142" s="9" t="s">
        <v>28</v>
      </c>
      <c r="P142" s="9" t="s">
        <v>28</v>
      </c>
    </row>
    <row r="143" spans="1:16" s="4" customFormat="1" x14ac:dyDescent="0.55000000000000004">
      <c r="A143" s="9">
        <v>141</v>
      </c>
      <c r="B143" s="11">
        <v>5131160</v>
      </c>
      <c r="C143" s="10" t="s">
        <v>428</v>
      </c>
      <c r="D143" s="9" t="s">
        <v>386</v>
      </c>
      <c r="E143" s="10" t="s">
        <v>429</v>
      </c>
      <c r="F143" s="10" t="s">
        <v>430</v>
      </c>
      <c r="G143" s="9" t="s">
        <v>28</v>
      </c>
      <c r="H143" s="9" t="s">
        <v>28</v>
      </c>
      <c r="I143" s="9" t="s">
        <v>1999</v>
      </c>
      <c r="J143" s="9" t="s">
        <v>2002</v>
      </c>
      <c r="K143" s="9" t="s">
        <v>28</v>
      </c>
      <c r="L143" s="9" t="s">
        <v>35</v>
      </c>
      <c r="M143" s="9" t="s">
        <v>35</v>
      </c>
      <c r="N143" s="9" t="s">
        <v>28</v>
      </c>
      <c r="O143" s="9" t="s">
        <v>28</v>
      </c>
      <c r="P143" s="9" t="s">
        <v>28</v>
      </c>
    </row>
    <row r="144" spans="1:16" s="4" customFormat="1" x14ac:dyDescent="0.55000000000000004">
      <c r="A144" s="9">
        <v>142</v>
      </c>
      <c r="B144" s="11">
        <v>5131164</v>
      </c>
      <c r="C144" s="10" t="s">
        <v>431</v>
      </c>
      <c r="D144" s="9" t="s">
        <v>386</v>
      </c>
      <c r="E144" s="10" t="s">
        <v>432</v>
      </c>
      <c r="F144" s="10" t="s">
        <v>433</v>
      </c>
      <c r="G144" s="9" t="s">
        <v>28</v>
      </c>
      <c r="H144" s="9" t="s">
        <v>28</v>
      </c>
      <c r="I144" s="9" t="s">
        <v>1999</v>
      </c>
      <c r="J144" s="9" t="s">
        <v>2002</v>
      </c>
      <c r="K144" s="9" t="s">
        <v>28</v>
      </c>
      <c r="L144" s="9" t="s">
        <v>28</v>
      </c>
      <c r="M144" s="9" t="s">
        <v>28</v>
      </c>
      <c r="N144" s="9" t="s">
        <v>28</v>
      </c>
      <c r="O144" s="9" t="s">
        <v>28</v>
      </c>
      <c r="P144" s="9" t="s">
        <v>35</v>
      </c>
    </row>
    <row r="145" spans="1:16" s="4" customFormat="1" x14ac:dyDescent="0.55000000000000004">
      <c r="A145" s="9">
        <v>143</v>
      </c>
      <c r="B145" s="11">
        <v>5131183</v>
      </c>
      <c r="C145" s="10" t="s">
        <v>434</v>
      </c>
      <c r="D145" s="9" t="s">
        <v>386</v>
      </c>
      <c r="E145" s="10" t="s">
        <v>435</v>
      </c>
      <c r="F145" s="10" t="s">
        <v>436</v>
      </c>
      <c r="G145" s="9" t="s">
        <v>28</v>
      </c>
      <c r="H145" s="9" t="s">
        <v>28</v>
      </c>
      <c r="I145" s="9" t="s">
        <v>1999</v>
      </c>
      <c r="J145" s="9" t="s">
        <v>2000</v>
      </c>
      <c r="K145" s="9" t="s">
        <v>28</v>
      </c>
      <c r="L145" s="9" t="s">
        <v>28</v>
      </c>
      <c r="M145" s="9" t="s">
        <v>35</v>
      </c>
      <c r="N145" s="9" t="s">
        <v>35</v>
      </c>
      <c r="O145" s="9" t="s">
        <v>35</v>
      </c>
      <c r="P145" s="9" t="s">
        <v>35</v>
      </c>
    </row>
    <row r="146" spans="1:16" s="4" customFormat="1" x14ac:dyDescent="0.55000000000000004">
      <c r="A146" s="9">
        <v>144</v>
      </c>
      <c r="B146" s="11">
        <v>5131187</v>
      </c>
      <c r="C146" s="10" t="s">
        <v>437</v>
      </c>
      <c r="D146" s="9" t="s">
        <v>386</v>
      </c>
      <c r="E146" s="10" t="s">
        <v>438</v>
      </c>
      <c r="F146" s="10" t="s">
        <v>436</v>
      </c>
      <c r="G146" s="9" t="s">
        <v>28</v>
      </c>
      <c r="H146" s="9" t="s">
        <v>28</v>
      </c>
      <c r="I146" s="9" t="s">
        <v>1999</v>
      </c>
      <c r="J146" s="9" t="s">
        <v>2000</v>
      </c>
      <c r="K146" s="9" t="s">
        <v>28</v>
      </c>
      <c r="L146" s="9" t="s">
        <v>28</v>
      </c>
      <c r="M146" s="9" t="s">
        <v>35</v>
      </c>
      <c r="N146" s="9" t="s">
        <v>28</v>
      </c>
      <c r="O146" s="9" t="s">
        <v>28</v>
      </c>
      <c r="P146" s="9" t="s">
        <v>28</v>
      </c>
    </row>
    <row r="147" spans="1:16" s="4" customFormat="1" x14ac:dyDescent="0.55000000000000004">
      <c r="A147" s="9">
        <v>145</v>
      </c>
      <c r="B147" s="11">
        <v>5131192</v>
      </c>
      <c r="C147" s="10" t="s">
        <v>439</v>
      </c>
      <c r="D147" s="9" t="s">
        <v>386</v>
      </c>
      <c r="E147" s="10" t="s">
        <v>440</v>
      </c>
      <c r="F147" s="10" t="s">
        <v>441</v>
      </c>
      <c r="G147" s="9" t="s">
        <v>35</v>
      </c>
      <c r="H147" s="9" t="s">
        <v>28</v>
      </c>
      <c r="I147" s="9" t="s">
        <v>1999</v>
      </c>
      <c r="J147" s="9" t="s">
        <v>2000</v>
      </c>
      <c r="K147" s="9" t="s">
        <v>28</v>
      </c>
      <c r="L147" s="9" t="s">
        <v>35</v>
      </c>
      <c r="M147" s="9" t="s">
        <v>35</v>
      </c>
      <c r="N147" s="9" t="s">
        <v>28</v>
      </c>
      <c r="O147" s="9" t="s">
        <v>28</v>
      </c>
      <c r="P147" s="9" t="s">
        <v>28</v>
      </c>
    </row>
    <row r="148" spans="1:16" s="4" customFormat="1" x14ac:dyDescent="0.55000000000000004">
      <c r="A148" s="9">
        <v>146</v>
      </c>
      <c r="B148" s="11">
        <v>5131193</v>
      </c>
      <c r="C148" s="10" t="s">
        <v>442</v>
      </c>
      <c r="D148" s="9" t="s">
        <v>386</v>
      </c>
      <c r="E148" s="10" t="s">
        <v>443</v>
      </c>
      <c r="F148" s="10" t="s">
        <v>444</v>
      </c>
      <c r="G148" s="9" t="s">
        <v>28</v>
      </c>
      <c r="H148" s="9" t="s">
        <v>28</v>
      </c>
      <c r="I148" s="9" t="s">
        <v>1999</v>
      </c>
      <c r="J148" s="9" t="s">
        <v>2004</v>
      </c>
      <c r="K148" s="9" t="s">
        <v>28</v>
      </c>
      <c r="L148" s="9" t="s">
        <v>28</v>
      </c>
      <c r="M148" s="9" t="s">
        <v>35</v>
      </c>
      <c r="N148" s="9" t="s">
        <v>28</v>
      </c>
      <c r="O148" s="9" t="s">
        <v>28</v>
      </c>
      <c r="P148" s="9" t="s">
        <v>28</v>
      </c>
    </row>
    <row r="149" spans="1:16" s="4" customFormat="1" x14ac:dyDescent="0.55000000000000004">
      <c r="A149" s="9">
        <v>147</v>
      </c>
      <c r="B149" s="11">
        <v>5131208</v>
      </c>
      <c r="C149" s="10" t="s">
        <v>448</v>
      </c>
      <c r="D149" s="9" t="s">
        <v>386</v>
      </c>
      <c r="E149" s="10" t="s">
        <v>449</v>
      </c>
      <c r="F149" s="10" t="s">
        <v>450</v>
      </c>
      <c r="G149" s="9" t="s">
        <v>28</v>
      </c>
      <c r="H149" s="9" t="s">
        <v>28</v>
      </c>
      <c r="I149" s="9" t="s">
        <v>1999</v>
      </c>
      <c r="J149" s="9" t="s">
        <v>2000</v>
      </c>
      <c r="K149" s="9" t="s">
        <v>28</v>
      </c>
      <c r="L149" s="9" t="s">
        <v>28</v>
      </c>
      <c r="M149" s="9" t="s">
        <v>28</v>
      </c>
      <c r="N149" s="9" t="s">
        <v>28</v>
      </c>
      <c r="O149" s="9" t="s">
        <v>28</v>
      </c>
      <c r="P149" s="9" t="s">
        <v>28</v>
      </c>
    </row>
    <row r="150" spans="1:16" s="4" customFormat="1" x14ac:dyDescent="0.55000000000000004">
      <c r="A150" s="9">
        <v>148</v>
      </c>
      <c r="B150" s="11">
        <v>5131210</v>
      </c>
      <c r="C150" s="10" t="s">
        <v>451</v>
      </c>
      <c r="D150" s="9" t="s">
        <v>386</v>
      </c>
      <c r="E150" s="10" t="s">
        <v>452</v>
      </c>
      <c r="F150" s="10" t="s">
        <v>453</v>
      </c>
      <c r="G150" s="9" t="s">
        <v>28</v>
      </c>
      <c r="H150" s="9" t="s">
        <v>28</v>
      </c>
      <c r="I150" s="9" t="s">
        <v>1999</v>
      </c>
      <c r="J150" s="9" t="s">
        <v>2000</v>
      </c>
      <c r="K150" s="9" t="s">
        <v>28</v>
      </c>
      <c r="L150" s="9" t="s">
        <v>28</v>
      </c>
      <c r="M150" s="9" t="s">
        <v>35</v>
      </c>
      <c r="N150" s="9" t="s">
        <v>28</v>
      </c>
      <c r="O150" s="9" t="s">
        <v>28</v>
      </c>
      <c r="P150" s="9" t="s">
        <v>28</v>
      </c>
    </row>
    <row r="151" spans="1:16" s="4" customFormat="1" x14ac:dyDescent="0.55000000000000004">
      <c r="A151" s="9">
        <v>149</v>
      </c>
      <c r="B151" s="11">
        <v>5131217</v>
      </c>
      <c r="C151" s="10" t="s">
        <v>454</v>
      </c>
      <c r="D151" s="9" t="s">
        <v>386</v>
      </c>
      <c r="E151" s="10" t="s">
        <v>455</v>
      </c>
      <c r="F151" s="10" t="s">
        <v>456</v>
      </c>
      <c r="G151" s="9" t="s">
        <v>28</v>
      </c>
      <c r="H151" s="9" t="s">
        <v>28</v>
      </c>
      <c r="I151" s="9" t="s">
        <v>1999</v>
      </c>
      <c r="J151" s="9" t="s">
        <v>2002</v>
      </c>
      <c r="K151" s="9" t="s">
        <v>28</v>
      </c>
      <c r="L151" s="9" t="s">
        <v>28</v>
      </c>
      <c r="M151" s="9" t="s">
        <v>28</v>
      </c>
      <c r="N151" s="9" t="s">
        <v>28</v>
      </c>
      <c r="O151" s="9" t="s">
        <v>28</v>
      </c>
      <c r="P151" s="9" t="s">
        <v>28</v>
      </c>
    </row>
    <row r="152" spans="1:16" s="4" customFormat="1" x14ac:dyDescent="0.55000000000000004">
      <c r="A152" s="9">
        <v>150</v>
      </c>
      <c r="B152" s="11">
        <v>5131226</v>
      </c>
      <c r="C152" s="10" t="s">
        <v>460</v>
      </c>
      <c r="D152" s="9" t="s">
        <v>386</v>
      </c>
      <c r="E152" s="10" t="s">
        <v>461</v>
      </c>
      <c r="F152" s="10" t="s">
        <v>462</v>
      </c>
      <c r="G152" s="9" t="s">
        <v>28</v>
      </c>
      <c r="H152" s="9" t="s">
        <v>28</v>
      </c>
      <c r="I152" s="9" t="s">
        <v>1999</v>
      </c>
      <c r="J152" s="9" t="s">
        <v>2004</v>
      </c>
      <c r="K152" s="9" t="s">
        <v>28</v>
      </c>
      <c r="L152" s="9" t="s">
        <v>28</v>
      </c>
      <c r="M152" s="9" t="s">
        <v>35</v>
      </c>
      <c r="N152" s="9" t="s">
        <v>28</v>
      </c>
      <c r="O152" s="9" t="s">
        <v>28</v>
      </c>
      <c r="P152" s="9" t="s">
        <v>28</v>
      </c>
    </row>
    <row r="153" spans="1:16" s="4" customFormat="1" x14ac:dyDescent="0.55000000000000004">
      <c r="A153" s="9">
        <v>151</v>
      </c>
      <c r="B153" s="11">
        <v>5131229</v>
      </c>
      <c r="C153" s="10" t="s">
        <v>463</v>
      </c>
      <c r="D153" s="9" t="s">
        <v>386</v>
      </c>
      <c r="E153" s="10" t="s">
        <v>464</v>
      </c>
      <c r="F153" s="10" t="s">
        <v>465</v>
      </c>
      <c r="G153" s="9" t="s">
        <v>28</v>
      </c>
      <c r="H153" s="9" t="s">
        <v>28</v>
      </c>
      <c r="I153" s="9" t="s">
        <v>1999</v>
      </c>
      <c r="J153" s="9" t="s">
        <v>2000</v>
      </c>
      <c r="K153" s="9" t="s">
        <v>28</v>
      </c>
      <c r="L153" s="9" t="s">
        <v>35</v>
      </c>
      <c r="M153" s="9" t="s">
        <v>35</v>
      </c>
      <c r="N153" s="9" t="s">
        <v>28</v>
      </c>
      <c r="O153" s="9" t="s">
        <v>28</v>
      </c>
      <c r="P153" s="9" t="s">
        <v>28</v>
      </c>
    </row>
    <row r="154" spans="1:16" s="4" customFormat="1" x14ac:dyDescent="0.55000000000000004">
      <c r="A154" s="9">
        <v>152</v>
      </c>
      <c r="B154" s="11">
        <v>5131231</v>
      </c>
      <c r="C154" s="10" t="s">
        <v>466</v>
      </c>
      <c r="D154" s="9" t="s">
        <v>386</v>
      </c>
      <c r="E154" s="10" t="s">
        <v>467</v>
      </c>
      <c r="F154" s="10" t="s">
        <v>468</v>
      </c>
      <c r="G154" s="9" t="s">
        <v>28</v>
      </c>
      <c r="H154" s="9" t="s">
        <v>28</v>
      </c>
      <c r="I154" s="9" t="s">
        <v>1999</v>
      </c>
      <c r="J154" s="9" t="s">
        <v>2000</v>
      </c>
      <c r="K154" s="9" t="s">
        <v>35</v>
      </c>
      <c r="L154" s="9" t="s">
        <v>28</v>
      </c>
      <c r="M154" s="9" t="s">
        <v>35</v>
      </c>
      <c r="N154" s="9" t="s">
        <v>28</v>
      </c>
      <c r="O154" s="9" t="s">
        <v>28</v>
      </c>
      <c r="P154" s="9" t="s">
        <v>28</v>
      </c>
    </row>
    <row r="155" spans="1:16" s="4" customFormat="1" x14ac:dyDescent="0.55000000000000004">
      <c r="A155" s="9">
        <v>153</v>
      </c>
      <c r="B155" s="11">
        <v>5131239</v>
      </c>
      <c r="C155" s="10" t="s">
        <v>469</v>
      </c>
      <c r="D155" s="9" t="s">
        <v>386</v>
      </c>
      <c r="E155" s="10" t="s">
        <v>470</v>
      </c>
      <c r="F155" s="10" t="s">
        <v>471</v>
      </c>
      <c r="G155" s="9" t="s">
        <v>28</v>
      </c>
      <c r="H155" s="9" t="s">
        <v>35</v>
      </c>
      <c r="I155" s="9" t="s">
        <v>2008</v>
      </c>
      <c r="J155" s="9" t="s">
        <v>2008</v>
      </c>
      <c r="K155" s="9" t="s">
        <v>28</v>
      </c>
      <c r="L155" s="9" t="s">
        <v>35</v>
      </c>
      <c r="M155" s="9" t="s">
        <v>35</v>
      </c>
      <c r="N155" s="9" t="s">
        <v>35</v>
      </c>
      <c r="O155" s="9" t="s">
        <v>28</v>
      </c>
      <c r="P155" s="9" t="s">
        <v>35</v>
      </c>
    </row>
    <row r="156" spans="1:16" s="4" customFormat="1" x14ac:dyDescent="0.55000000000000004">
      <c r="A156" s="9">
        <v>154</v>
      </c>
      <c r="B156" s="11">
        <v>5131241</v>
      </c>
      <c r="C156" s="10" t="s">
        <v>472</v>
      </c>
      <c r="D156" s="9" t="s">
        <v>386</v>
      </c>
      <c r="E156" s="10" t="s">
        <v>473</v>
      </c>
      <c r="F156" s="10" t="s">
        <v>474</v>
      </c>
      <c r="G156" s="9" t="s">
        <v>28</v>
      </c>
      <c r="H156" s="9" t="s">
        <v>28</v>
      </c>
      <c r="I156" s="9" t="s">
        <v>1999</v>
      </c>
      <c r="J156" s="9" t="s">
        <v>2000</v>
      </c>
      <c r="K156" s="9" t="s">
        <v>28</v>
      </c>
      <c r="L156" s="9" t="s">
        <v>28</v>
      </c>
      <c r="M156" s="9" t="s">
        <v>35</v>
      </c>
      <c r="N156" s="9" t="s">
        <v>28</v>
      </c>
      <c r="O156" s="9" t="s">
        <v>28</v>
      </c>
      <c r="P156" s="9" t="s">
        <v>28</v>
      </c>
    </row>
    <row r="157" spans="1:16" s="4" customFormat="1" x14ac:dyDescent="0.55000000000000004">
      <c r="A157" s="9">
        <v>155</v>
      </c>
      <c r="B157" s="11">
        <v>5131242</v>
      </c>
      <c r="C157" s="10" t="s">
        <v>1600</v>
      </c>
      <c r="D157" s="9" t="s">
        <v>386</v>
      </c>
      <c r="E157" s="10" t="s">
        <v>1601</v>
      </c>
      <c r="F157" s="10" t="s">
        <v>1602</v>
      </c>
      <c r="G157" s="9" t="s">
        <v>28</v>
      </c>
      <c r="H157" s="9" t="s">
        <v>35</v>
      </c>
      <c r="I157" s="9" t="s">
        <v>2008</v>
      </c>
      <c r="J157" s="9" t="s">
        <v>2008</v>
      </c>
      <c r="K157" s="9" t="s">
        <v>28</v>
      </c>
      <c r="L157" s="9" t="s">
        <v>28</v>
      </c>
      <c r="M157" s="9" t="s">
        <v>35</v>
      </c>
      <c r="N157" s="9" t="s">
        <v>28</v>
      </c>
      <c r="O157" s="9" t="s">
        <v>28</v>
      </c>
      <c r="P157" s="9" t="s">
        <v>28</v>
      </c>
    </row>
    <row r="158" spans="1:16" s="4" customFormat="1" x14ac:dyDescent="0.55000000000000004">
      <c r="A158" s="9">
        <v>156</v>
      </c>
      <c r="B158" s="11">
        <v>5131249</v>
      </c>
      <c r="C158" s="10" t="s">
        <v>481</v>
      </c>
      <c r="D158" s="9" t="s">
        <v>386</v>
      </c>
      <c r="E158" s="10" t="s">
        <v>482</v>
      </c>
      <c r="F158" s="10" t="s">
        <v>483</v>
      </c>
      <c r="G158" s="9" t="s">
        <v>28</v>
      </c>
      <c r="H158" s="9" t="s">
        <v>35</v>
      </c>
      <c r="I158" s="9" t="s">
        <v>2008</v>
      </c>
      <c r="J158" s="9" t="s">
        <v>2008</v>
      </c>
      <c r="K158" s="9" t="s">
        <v>28</v>
      </c>
      <c r="L158" s="9" t="s">
        <v>28</v>
      </c>
      <c r="M158" s="9" t="s">
        <v>28</v>
      </c>
      <c r="N158" s="9" t="s">
        <v>28</v>
      </c>
      <c r="O158" s="9" t="s">
        <v>28</v>
      </c>
      <c r="P158" s="9" t="s">
        <v>28</v>
      </c>
    </row>
    <row r="159" spans="1:16" s="4" customFormat="1" x14ac:dyDescent="0.55000000000000004">
      <c r="A159" s="9">
        <v>157</v>
      </c>
      <c r="B159" s="11">
        <v>5131261</v>
      </c>
      <c r="C159" s="10" t="s">
        <v>487</v>
      </c>
      <c r="D159" s="9" t="s">
        <v>386</v>
      </c>
      <c r="E159" s="10" t="s">
        <v>488</v>
      </c>
      <c r="F159" s="10" t="s">
        <v>489</v>
      </c>
      <c r="G159" s="9" t="s">
        <v>28</v>
      </c>
      <c r="H159" s="9" t="s">
        <v>28</v>
      </c>
      <c r="I159" s="9" t="s">
        <v>1999</v>
      </c>
      <c r="J159" s="9" t="s">
        <v>2000</v>
      </c>
      <c r="K159" s="9" t="s">
        <v>28</v>
      </c>
      <c r="L159" s="9" t="s">
        <v>28</v>
      </c>
      <c r="M159" s="9" t="s">
        <v>28</v>
      </c>
      <c r="N159" s="9" t="s">
        <v>28</v>
      </c>
      <c r="O159" s="9" t="s">
        <v>28</v>
      </c>
      <c r="P159" s="9" t="s">
        <v>28</v>
      </c>
    </row>
    <row r="160" spans="1:16" s="4" customFormat="1" x14ac:dyDescent="0.55000000000000004">
      <c r="A160" s="9">
        <v>158</v>
      </c>
      <c r="B160" s="11">
        <v>5131296</v>
      </c>
      <c r="C160" s="10" t="s">
        <v>493</v>
      </c>
      <c r="D160" s="9" t="s">
        <v>386</v>
      </c>
      <c r="E160" s="10" t="s">
        <v>494</v>
      </c>
      <c r="F160" s="10" t="s">
        <v>495</v>
      </c>
      <c r="G160" s="9" t="s">
        <v>28</v>
      </c>
      <c r="H160" s="9" t="s">
        <v>28</v>
      </c>
      <c r="I160" s="9" t="s">
        <v>1999</v>
      </c>
      <c r="J160" s="9" t="s">
        <v>2000</v>
      </c>
      <c r="K160" s="9" t="s">
        <v>28</v>
      </c>
      <c r="L160" s="9" t="s">
        <v>35</v>
      </c>
      <c r="M160" s="9" t="s">
        <v>35</v>
      </c>
      <c r="N160" s="9" t="s">
        <v>28</v>
      </c>
      <c r="O160" s="9" t="s">
        <v>28</v>
      </c>
      <c r="P160" s="9" t="s">
        <v>28</v>
      </c>
    </row>
    <row r="161" spans="1:16" s="4" customFormat="1" x14ac:dyDescent="0.55000000000000004">
      <c r="A161" s="9">
        <v>159</v>
      </c>
      <c r="B161" s="11">
        <v>5131304</v>
      </c>
      <c r="C161" s="10" t="s">
        <v>496</v>
      </c>
      <c r="D161" s="9" t="s">
        <v>386</v>
      </c>
      <c r="E161" s="10" t="s">
        <v>497</v>
      </c>
      <c r="F161" s="10" t="s">
        <v>498</v>
      </c>
      <c r="G161" s="9" t="s">
        <v>28</v>
      </c>
      <c r="H161" s="9" t="s">
        <v>28</v>
      </c>
      <c r="I161" s="9" t="s">
        <v>2001</v>
      </c>
      <c r="J161" s="9" t="s">
        <v>2004</v>
      </c>
      <c r="K161" s="9" t="s">
        <v>35</v>
      </c>
      <c r="L161" s="9" t="s">
        <v>28</v>
      </c>
      <c r="M161" s="9" t="s">
        <v>35</v>
      </c>
      <c r="N161" s="9" t="s">
        <v>28</v>
      </c>
      <c r="O161" s="9" t="s">
        <v>28</v>
      </c>
      <c r="P161" s="9" t="s">
        <v>28</v>
      </c>
    </row>
    <row r="162" spans="1:16" s="4" customFormat="1" x14ac:dyDescent="0.55000000000000004">
      <c r="A162" s="9">
        <v>160</v>
      </c>
      <c r="B162" s="11">
        <v>5131306</v>
      </c>
      <c r="C162" s="10" t="s">
        <v>1603</v>
      </c>
      <c r="D162" s="9" t="s">
        <v>386</v>
      </c>
      <c r="E162" s="10" t="s">
        <v>1604</v>
      </c>
      <c r="F162" s="10" t="s">
        <v>1605</v>
      </c>
      <c r="G162" s="9" t="s">
        <v>28</v>
      </c>
      <c r="H162" s="9" t="s">
        <v>28</v>
      </c>
      <c r="I162" s="9" t="s">
        <v>1999</v>
      </c>
      <c r="J162" s="9" t="s">
        <v>2004</v>
      </c>
      <c r="K162" s="9" t="s">
        <v>28</v>
      </c>
      <c r="L162" s="9" t="s">
        <v>28</v>
      </c>
      <c r="M162" s="9" t="s">
        <v>35</v>
      </c>
      <c r="N162" s="9" t="s">
        <v>28</v>
      </c>
      <c r="O162" s="9" t="s">
        <v>28</v>
      </c>
      <c r="P162" s="9" t="s">
        <v>28</v>
      </c>
    </row>
    <row r="163" spans="1:16" s="4" customFormat="1" x14ac:dyDescent="0.55000000000000004">
      <c r="A163" s="9">
        <v>161</v>
      </c>
      <c r="B163" s="11">
        <v>5131317</v>
      </c>
      <c r="C163" s="10" t="s">
        <v>499</v>
      </c>
      <c r="D163" s="9" t="s">
        <v>386</v>
      </c>
      <c r="E163" s="10" t="s">
        <v>500</v>
      </c>
      <c r="F163" s="10" t="s">
        <v>501</v>
      </c>
      <c r="G163" s="9" t="s">
        <v>28</v>
      </c>
      <c r="H163" s="9" t="s">
        <v>28</v>
      </c>
      <c r="I163" s="9" t="s">
        <v>1999</v>
      </c>
      <c r="J163" s="9" t="s">
        <v>2002</v>
      </c>
      <c r="K163" s="9" t="s">
        <v>28</v>
      </c>
      <c r="L163" s="9" t="s">
        <v>35</v>
      </c>
      <c r="M163" s="9" t="s">
        <v>35</v>
      </c>
      <c r="N163" s="9" t="s">
        <v>28</v>
      </c>
      <c r="O163" s="9" t="s">
        <v>28</v>
      </c>
      <c r="P163" s="9" t="s">
        <v>28</v>
      </c>
    </row>
    <row r="164" spans="1:16" s="4" customFormat="1" x14ac:dyDescent="0.55000000000000004">
      <c r="A164" s="9">
        <v>162</v>
      </c>
      <c r="B164" s="11">
        <v>5131330</v>
      </c>
      <c r="C164" s="10" t="s">
        <v>502</v>
      </c>
      <c r="D164" s="9" t="s">
        <v>386</v>
      </c>
      <c r="E164" s="10" t="s">
        <v>503</v>
      </c>
      <c r="F164" s="10" t="s">
        <v>504</v>
      </c>
      <c r="G164" s="9" t="s">
        <v>28</v>
      </c>
      <c r="H164" s="9" t="s">
        <v>28</v>
      </c>
      <c r="I164" s="9" t="s">
        <v>1999</v>
      </c>
      <c r="J164" s="9" t="s">
        <v>2002</v>
      </c>
      <c r="K164" s="9" t="s">
        <v>28</v>
      </c>
      <c r="L164" s="9" t="s">
        <v>28</v>
      </c>
      <c r="M164" s="9" t="s">
        <v>35</v>
      </c>
      <c r="N164" s="9" t="s">
        <v>28</v>
      </c>
      <c r="O164" s="9" t="s">
        <v>28</v>
      </c>
      <c r="P164" s="9" t="s">
        <v>35</v>
      </c>
    </row>
    <row r="165" spans="1:16" s="4" customFormat="1" x14ac:dyDescent="0.55000000000000004">
      <c r="A165" s="9">
        <v>163</v>
      </c>
      <c r="B165" s="11">
        <v>5131338</v>
      </c>
      <c r="C165" s="10" t="s">
        <v>505</v>
      </c>
      <c r="D165" s="9" t="s">
        <v>386</v>
      </c>
      <c r="E165" s="10" t="s">
        <v>506</v>
      </c>
      <c r="F165" s="10" t="s">
        <v>507</v>
      </c>
      <c r="G165" s="9" t="s">
        <v>28</v>
      </c>
      <c r="H165" s="9" t="s">
        <v>28</v>
      </c>
      <c r="I165" s="9" t="s">
        <v>2001</v>
      </c>
      <c r="J165" s="9" t="s">
        <v>2000</v>
      </c>
      <c r="K165" s="9" t="s">
        <v>35</v>
      </c>
      <c r="L165" s="9" t="s">
        <v>35</v>
      </c>
      <c r="M165" s="9" t="s">
        <v>35</v>
      </c>
      <c r="N165" s="9" t="s">
        <v>35</v>
      </c>
      <c r="O165" s="9" t="s">
        <v>28</v>
      </c>
      <c r="P165" s="9" t="s">
        <v>35</v>
      </c>
    </row>
    <row r="166" spans="1:16" s="4" customFormat="1" x14ac:dyDescent="0.55000000000000004">
      <c r="A166" s="9">
        <v>164</v>
      </c>
      <c r="B166" s="11">
        <v>5131349</v>
      </c>
      <c r="C166" s="10" t="s">
        <v>511</v>
      </c>
      <c r="D166" s="9" t="s">
        <v>386</v>
      </c>
      <c r="E166" s="10" t="s">
        <v>512</v>
      </c>
      <c r="F166" s="10" t="s">
        <v>513</v>
      </c>
      <c r="G166" s="9" t="s">
        <v>28</v>
      </c>
      <c r="H166" s="9" t="s">
        <v>28</v>
      </c>
      <c r="I166" s="9" t="s">
        <v>1999</v>
      </c>
      <c r="J166" s="9" t="s">
        <v>2002</v>
      </c>
      <c r="K166" s="9" t="s">
        <v>28</v>
      </c>
      <c r="L166" s="9" t="s">
        <v>28</v>
      </c>
      <c r="M166" s="9" t="s">
        <v>28</v>
      </c>
      <c r="N166" s="9" t="s">
        <v>28</v>
      </c>
      <c r="O166" s="9" t="s">
        <v>28</v>
      </c>
      <c r="P166" s="9" t="s">
        <v>28</v>
      </c>
    </row>
    <row r="167" spans="1:16" s="4" customFormat="1" x14ac:dyDescent="0.55000000000000004">
      <c r="A167" s="9">
        <v>165</v>
      </c>
      <c r="B167" s="11">
        <v>5131351</v>
      </c>
      <c r="C167" s="10" t="s">
        <v>514</v>
      </c>
      <c r="D167" s="9" t="s">
        <v>386</v>
      </c>
      <c r="E167" s="10" t="s">
        <v>515</v>
      </c>
      <c r="F167" s="10" t="s">
        <v>516</v>
      </c>
      <c r="G167" s="9" t="s">
        <v>28</v>
      </c>
      <c r="H167" s="9" t="s">
        <v>28</v>
      </c>
      <c r="I167" s="9" t="s">
        <v>1999</v>
      </c>
      <c r="J167" s="9" t="s">
        <v>2004</v>
      </c>
      <c r="K167" s="9" t="s">
        <v>28</v>
      </c>
      <c r="L167" s="9" t="s">
        <v>28</v>
      </c>
      <c r="M167" s="9" t="s">
        <v>28</v>
      </c>
      <c r="N167" s="9" t="s">
        <v>28</v>
      </c>
      <c r="O167" s="9" t="s">
        <v>28</v>
      </c>
      <c r="P167" s="9" t="s">
        <v>28</v>
      </c>
    </row>
    <row r="168" spans="1:16" s="4" customFormat="1" x14ac:dyDescent="0.55000000000000004">
      <c r="A168" s="9">
        <v>166</v>
      </c>
      <c r="B168" s="11">
        <v>5131365</v>
      </c>
      <c r="C168" s="10" t="s">
        <v>517</v>
      </c>
      <c r="D168" s="9" t="s">
        <v>386</v>
      </c>
      <c r="E168" s="10" t="s">
        <v>518</v>
      </c>
      <c r="F168" s="10" t="s">
        <v>519</v>
      </c>
      <c r="G168" s="9" t="s">
        <v>28</v>
      </c>
      <c r="H168" s="9" t="s">
        <v>28</v>
      </c>
      <c r="I168" s="9" t="s">
        <v>1999</v>
      </c>
      <c r="J168" s="9" t="s">
        <v>2000</v>
      </c>
      <c r="K168" s="9" t="s">
        <v>28</v>
      </c>
      <c r="L168" s="9" t="s">
        <v>28</v>
      </c>
      <c r="M168" s="9" t="s">
        <v>35</v>
      </c>
      <c r="N168" s="9" t="s">
        <v>28</v>
      </c>
      <c r="O168" s="9" t="s">
        <v>28</v>
      </c>
      <c r="P168" s="9" t="s">
        <v>28</v>
      </c>
    </row>
    <row r="169" spans="1:16" s="4" customFormat="1" x14ac:dyDescent="0.55000000000000004">
      <c r="A169" s="9">
        <v>167</v>
      </c>
      <c r="B169" s="11">
        <v>5131388</v>
      </c>
      <c r="C169" s="10" t="s">
        <v>1334</v>
      </c>
      <c r="D169" s="9" t="s">
        <v>386</v>
      </c>
      <c r="E169" s="10" t="s">
        <v>1335</v>
      </c>
      <c r="F169" s="10" t="s">
        <v>1336</v>
      </c>
      <c r="G169" s="9" t="s">
        <v>28</v>
      </c>
      <c r="H169" s="9" t="s">
        <v>28</v>
      </c>
      <c r="I169" s="9" t="s">
        <v>1999</v>
      </c>
      <c r="J169" s="9" t="s">
        <v>2004</v>
      </c>
      <c r="K169" s="9" t="s">
        <v>35</v>
      </c>
      <c r="L169" s="9" t="s">
        <v>28</v>
      </c>
      <c r="M169" s="9" t="s">
        <v>28</v>
      </c>
      <c r="N169" s="9" t="s">
        <v>28</v>
      </c>
      <c r="O169" s="9" t="s">
        <v>35</v>
      </c>
      <c r="P169" s="9" t="s">
        <v>28</v>
      </c>
    </row>
    <row r="170" spans="1:16" s="4" customFormat="1" x14ac:dyDescent="0.55000000000000004">
      <c r="A170" s="9">
        <v>168</v>
      </c>
      <c r="B170" s="11">
        <v>5131396</v>
      </c>
      <c r="C170" s="10" t="s">
        <v>1606</v>
      </c>
      <c r="D170" s="9" t="s">
        <v>386</v>
      </c>
      <c r="E170" s="10" t="s">
        <v>1607</v>
      </c>
      <c r="F170" s="10" t="s">
        <v>1608</v>
      </c>
      <c r="G170" s="9" t="s">
        <v>28</v>
      </c>
      <c r="H170" s="9" t="s">
        <v>28</v>
      </c>
      <c r="I170" s="9" t="s">
        <v>1999</v>
      </c>
      <c r="J170" s="9" t="s">
        <v>2000</v>
      </c>
      <c r="K170" s="9" t="s">
        <v>28</v>
      </c>
      <c r="L170" s="9" t="s">
        <v>28</v>
      </c>
      <c r="M170" s="9" t="s">
        <v>35</v>
      </c>
      <c r="N170" s="9" t="s">
        <v>28</v>
      </c>
      <c r="O170" s="9" t="s">
        <v>28</v>
      </c>
      <c r="P170" s="9" t="s">
        <v>28</v>
      </c>
    </row>
    <row r="171" spans="1:16" s="4" customFormat="1" x14ac:dyDescent="0.55000000000000004">
      <c r="A171" s="9">
        <v>169</v>
      </c>
      <c r="B171" s="11">
        <v>5131398</v>
      </c>
      <c r="C171" s="10" t="s">
        <v>520</v>
      </c>
      <c r="D171" s="9" t="s">
        <v>386</v>
      </c>
      <c r="E171" s="10" t="s">
        <v>521</v>
      </c>
      <c r="F171" s="10" t="s">
        <v>522</v>
      </c>
      <c r="G171" s="9" t="s">
        <v>28</v>
      </c>
      <c r="H171" s="9" t="s">
        <v>28</v>
      </c>
      <c r="I171" s="9" t="s">
        <v>1999</v>
      </c>
      <c r="J171" s="9" t="s">
        <v>2000</v>
      </c>
      <c r="K171" s="9" t="s">
        <v>28</v>
      </c>
      <c r="L171" s="9" t="s">
        <v>35</v>
      </c>
      <c r="M171" s="9" t="s">
        <v>35</v>
      </c>
      <c r="N171" s="9" t="s">
        <v>28</v>
      </c>
      <c r="O171" s="9" t="s">
        <v>28</v>
      </c>
      <c r="P171" s="9" t="s">
        <v>28</v>
      </c>
    </row>
    <row r="172" spans="1:16" s="4" customFormat="1" x14ac:dyDescent="0.55000000000000004">
      <c r="A172" s="9">
        <v>170</v>
      </c>
      <c r="B172" s="11">
        <v>5131403</v>
      </c>
      <c r="C172" s="10" t="s">
        <v>1609</v>
      </c>
      <c r="D172" s="9" t="s">
        <v>386</v>
      </c>
      <c r="E172" s="10" t="s">
        <v>1610</v>
      </c>
      <c r="F172" s="10" t="s">
        <v>1611</v>
      </c>
      <c r="G172" s="9" t="s">
        <v>28</v>
      </c>
      <c r="H172" s="9" t="s">
        <v>28</v>
      </c>
      <c r="I172" s="9" t="s">
        <v>1999</v>
      </c>
      <c r="J172" s="9" t="s">
        <v>2000</v>
      </c>
      <c r="K172" s="9" t="s">
        <v>28</v>
      </c>
      <c r="L172" s="9" t="s">
        <v>28</v>
      </c>
      <c r="M172" s="9" t="s">
        <v>35</v>
      </c>
      <c r="N172" s="9" t="s">
        <v>28</v>
      </c>
      <c r="O172" s="9" t="s">
        <v>28</v>
      </c>
      <c r="P172" s="9" t="s">
        <v>28</v>
      </c>
    </row>
    <row r="173" spans="1:16" s="4" customFormat="1" x14ac:dyDescent="0.55000000000000004">
      <c r="A173" s="9">
        <v>171</v>
      </c>
      <c r="B173" s="11">
        <v>5131405</v>
      </c>
      <c r="C173" s="10" t="s">
        <v>523</v>
      </c>
      <c r="D173" s="9" t="s">
        <v>386</v>
      </c>
      <c r="E173" s="10" t="s">
        <v>524</v>
      </c>
      <c r="F173" s="10" t="s">
        <v>525</v>
      </c>
      <c r="G173" s="9" t="s">
        <v>28</v>
      </c>
      <c r="H173" s="9" t="s">
        <v>28</v>
      </c>
      <c r="I173" s="9" t="s">
        <v>1999</v>
      </c>
      <c r="J173" s="9" t="s">
        <v>2000</v>
      </c>
      <c r="K173" s="9" t="s">
        <v>28</v>
      </c>
      <c r="L173" s="9" t="s">
        <v>28</v>
      </c>
      <c r="M173" s="9" t="s">
        <v>28</v>
      </c>
      <c r="N173" s="9" t="s">
        <v>28</v>
      </c>
      <c r="O173" s="9" t="s">
        <v>28</v>
      </c>
      <c r="P173" s="9" t="s">
        <v>28</v>
      </c>
    </row>
    <row r="174" spans="1:16" s="4" customFormat="1" x14ac:dyDescent="0.55000000000000004">
      <c r="A174" s="9">
        <v>172</v>
      </c>
      <c r="B174" s="11">
        <v>5131410</v>
      </c>
      <c r="C174" s="10" t="s">
        <v>526</v>
      </c>
      <c r="D174" s="9" t="s">
        <v>386</v>
      </c>
      <c r="E174" s="10" t="s">
        <v>527</v>
      </c>
      <c r="F174" s="10" t="s">
        <v>528</v>
      </c>
      <c r="G174" s="9" t="s">
        <v>28</v>
      </c>
      <c r="H174" s="9" t="s">
        <v>28</v>
      </c>
      <c r="I174" s="9" t="s">
        <v>1999</v>
      </c>
      <c r="J174" s="9" t="s">
        <v>2000</v>
      </c>
      <c r="K174" s="9" t="s">
        <v>28</v>
      </c>
      <c r="L174" s="9" t="s">
        <v>35</v>
      </c>
      <c r="M174" s="9" t="s">
        <v>28</v>
      </c>
      <c r="N174" s="9" t="s">
        <v>28</v>
      </c>
      <c r="O174" s="9" t="s">
        <v>28</v>
      </c>
      <c r="P174" s="9" t="s">
        <v>28</v>
      </c>
    </row>
    <row r="175" spans="1:16" s="4" customFormat="1" x14ac:dyDescent="0.55000000000000004">
      <c r="A175" s="9">
        <v>173</v>
      </c>
      <c r="B175" s="11">
        <v>5131411</v>
      </c>
      <c r="C175" s="10" t="s">
        <v>529</v>
      </c>
      <c r="D175" s="9" t="s">
        <v>386</v>
      </c>
      <c r="E175" s="10" t="s">
        <v>530</v>
      </c>
      <c r="F175" s="10" t="s">
        <v>531</v>
      </c>
      <c r="G175" s="9" t="s">
        <v>28</v>
      </c>
      <c r="H175" s="9" t="s">
        <v>28</v>
      </c>
      <c r="I175" s="9" t="s">
        <v>2003</v>
      </c>
      <c r="J175" s="9" t="s">
        <v>2000</v>
      </c>
      <c r="K175" s="9" t="s">
        <v>28</v>
      </c>
      <c r="L175" s="9" t="s">
        <v>35</v>
      </c>
      <c r="M175" s="9" t="s">
        <v>35</v>
      </c>
      <c r="N175" s="9" t="s">
        <v>28</v>
      </c>
      <c r="O175" s="9" t="s">
        <v>28</v>
      </c>
      <c r="P175" s="9" t="s">
        <v>35</v>
      </c>
    </row>
    <row r="176" spans="1:16" s="4" customFormat="1" x14ac:dyDescent="0.55000000000000004">
      <c r="A176" s="9">
        <v>174</v>
      </c>
      <c r="B176" s="11">
        <v>5131416</v>
      </c>
      <c r="C176" s="10" t="s">
        <v>1612</v>
      </c>
      <c r="D176" s="9" t="s">
        <v>386</v>
      </c>
      <c r="E176" s="10" t="s">
        <v>1613</v>
      </c>
      <c r="F176" s="10" t="s">
        <v>1614</v>
      </c>
      <c r="G176" s="9" t="s">
        <v>28</v>
      </c>
      <c r="H176" s="9" t="s">
        <v>28</v>
      </c>
      <c r="I176" s="9" t="s">
        <v>2001</v>
      </c>
      <c r="J176" s="9" t="s">
        <v>2004</v>
      </c>
      <c r="K176" s="9" t="s">
        <v>28</v>
      </c>
      <c r="L176" s="9" t="s">
        <v>28</v>
      </c>
      <c r="M176" s="9" t="s">
        <v>35</v>
      </c>
      <c r="N176" s="9" t="s">
        <v>28</v>
      </c>
      <c r="O176" s="9" t="s">
        <v>28</v>
      </c>
      <c r="P176" s="9" t="s">
        <v>28</v>
      </c>
    </row>
    <row r="177" spans="1:16" s="4" customFormat="1" x14ac:dyDescent="0.55000000000000004">
      <c r="A177" s="9">
        <v>175</v>
      </c>
      <c r="B177" s="11">
        <v>5131417</v>
      </c>
      <c r="C177" s="10" t="s">
        <v>1615</v>
      </c>
      <c r="D177" s="9" t="s">
        <v>386</v>
      </c>
      <c r="E177" s="10" t="s">
        <v>1616</v>
      </c>
      <c r="F177" s="10" t="s">
        <v>1617</v>
      </c>
      <c r="G177" s="9" t="s">
        <v>28</v>
      </c>
      <c r="H177" s="9" t="s">
        <v>28</v>
      </c>
      <c r="I177" s="9" t="s">
        <v>1999</v>
      </c>
      <c r="J177" s="9" t="s">
        <v>2002</v>
      </c>
      <c r="K177" s="9" t="s">
        <v>28</v>
      </c>
      <c r="L177" s="9" t="s">
        <v>28</v>
      </c>
      <c r="M177" s="9" t="s">
        <v>28</v>
      </c>
      <c r="N177" s="9" t="s">
        <v>28</v>
      </c>
      <c r="O177" s="9" t="s">
        <v>28</v>
      </c>
      <c r="P177" s="9" t="s">
        <v>28</v>
      </c>
    </row>
    <row r="178" spans="1:16" s="4" customFormat="1" x14ac:dyDescent="0.55000000000000004">
      <c r="A178" s="9">
        <v>176</v>
      </c>
      <c r="B178" s="11">
        <v>5131419</v>
      </c>
      <c r="C178" s="10" t="s">
        <v>532</v>
      </c>
      <c r="D178" s="9" t="s">
        <v>386</v>
      </c>
      <c r="E178" s="10" t="s">
        <v>533</v>
      </c>
      <c r="F178" s="10" t="s">
        <v>534</v>
      </c>
      <c r="G178" s="9" t="s">
        <v>28</v>
      </c>
      <c r="H178" s="9" t="s">
        <v>28</v>
      </c>
      <c r="I178" s="9" t="s">
        <v>2001</v>
      </c>
      <c r="J178" s="9" t="s">
        <v>2004</v>
      </c>
      <c r="K178" s="9" t="s">
        <v>28</v>
      </c>
      <c r="L178" s="9" t="s">
        <v>35</v>
      </c>
      <c r="M178" s="9" t="s">
        <v>35</v>
      </c>
      <c r="N178" s="9" t="s">
        <v>28</v>
      </c>
      <c r="O178" s="9" t="s">
        <v>28</v>
      </c>
      <c r="P178" s="9" t="s">
        <v>28</v>
      </c>
    </row>
    <row r="179" spans="1:16" s="4" customFormat="1" x14ac:dyDescent="0.55000000000000004">
      <c r="A179" s="9">
        <v>177</v>
      </c>
      <c r="B179" s="11">
        <v>5131424</v>
      </c>
      <c r="C179" s="10" t="s">
        <v>535</v>
      </c>
      <c r="D179" s="9" t="s">
        <v>386</v>
      </c>
      <c r="E179" s="10" t="s">
        <v>536</v>
      </c>
      <c r="F179" s="10" t="s">
        <v>537</v>
      </c>
      <c r="G179" s="9" t="s">
        <v>28</v>
      </c>
      <c r="H179" s="9" t="s">
        <v>28</v>
      </c>
      <c r="I179" s="9" t="s">
        <v>1999</v>
      </c>
      <c r="J179" s="9" t="s">
        <v>2000</v>
      </c>
      <c r="K179" s="9" t="s">
        <v>28</v>
      </c>
      <c r="L179" s="9" t="s">
        <v>28</v>
      </c>
      <c r="M179" s="9" t="s">
        <v>35</v>
      </c>
      <c r="N179" s="9" t="s">
        <v>35</v>
      </c>
      <c r="O179" s="9" t="s">
        <v>35</v>
      </c>
      <c r="P179" s="9" t="s">
        <v>35</v>
      </c>
    </row>
    <row r="180" spans="1:16" s="4" customFormat="1" x14ac:dyDescent="0.55000000000000004">
      <c r="A180" s="9">
        <v>178</v>
      </c>
      <c r="B180" s="11">
        <v>5131428</v>
      </c>
      <c r="C180" s="10" t="s">
        <v>538</v>
      </c>
      <c r="D180" s="9" t="s">
        <v>386</v>
      </c>
      <c r="E180" s="10" t="s">
        <v>539</v>
      </c>
      <c r="F180" s="10" t="s">
        <v>540</v>
      </c>
      <c r="G180" s="9" t="s">
        <v>28</v>
      </c>
      <c r="H180" s="9" t="s">
        <v>28</v>
      </c>
      <c r="I180" s="9" t="s">
        <v>1999</v>
      </c>
      <c r="J180" s="9" t="s">
        <v>2002</v>
      </c>
      <c r="K180" s="9" t="s">
        <v>35</v>
      </c>
      <c r="L180" s="9" t="s">
        <v>28</v>
      </c>
      <c r="M180" s="9" t="s">
        <v>28</v>
      </c>
      <c r="N180" s="9" t="s">
        <v>28</v>
      </c>
      <c r="O180" s="9" t="s">
        <v>28</v>
      </c>
      <c r="P180" s="9" t="s">
        <v>28</v>
      </c>
    </row>
    <row r="181" spans="1:16" s="4" customFormat="1" x14ac:dyDescent="0.55000000000000004">
      <c r="A181" s="9">
        <v>179</v>
      </c>
      <c r="B181" s="11">
        <v>5131432</v>
      </c>
      <c r="C181" s="10" t="s">
        <v>1618</v>
      </c>
      <c r="D181" s="9" t="s">
        <v>386</v>
      </c>
      <c r="E181" s="10" t="s">
        <v>1619</v>
      </c>
      <c r="F181" s="10" t="s">
        <v>1620</v>
      </c>
      <c r="G181" s="9" t="s">
        <v>28</v>
      </c>
      <c r="H181" s="9" t="s">
        <v>28</v>
      </c>
      <c r="I181" s="9" t="s">
        <v>1999</v>
      </c>
      <c r="J181" s="9" t="s">
        <v>2000</v>
      </c>
      <c r="K181" s="9" t="s">
        <v>28</v>
      </c>
      <c r="L181" s="9" t="s">
        <v>35</v>
      </c>
      <c r="M181" s="9" t="s">
        <v>35</v>
      </c>
      <c r="N181" s="9" t="s">
        <v>28</v>
      </c>
      <c r="O181" s="9" t="s">
        <v>28</v>
      </c>
      <c r="P181" s="9" t="s">
        <v>28</v>
      </c>
    </row>
    <row r="182" spans="1:16" s="4" customFormat="1" x14ac:dyDescent="0.55000000000000004">
      <c r="A182" s="9">
        <v>180</v>
      </c>
      <c r="B182" s="11">
        <v>5131433</v>
      </c>
      <c r="C182" s="10" t="s">
        <v>1621</v>
      </c>
      <c r="D182" s="9" t="s">
        <v>386</v>
      </c>
      <c r="E182" s="10" t="s">
        <v>1622</v>
      </c>
      <c r="F182" s="10" t="s">
        <v>1623</v>
      </c>
      <c r="G182" s="9" t="s">
        <v>28</v>
      </c>
      <c r="H182" s="9" t="s">
        <v>28</v>
      </c>
      <c r="I182" s="9" t="s">
        <v>1999</v>
      </c>
      <c r="J182" s="9" t="s">
        <v>2000</v>
      </c>
      <c r="K182" s="9" t="s">
        <v>28</v>
      </c>
      <c r="L182" s="9" t="s">
        <v>35</v>
      </c>
      <c r="M182" s="9" t="s">
        <v>28</v>
      </c>
      <c r="N182" s="9" t="s">
        <v>28</v>
      </c>
      <c r="O182" s="9" t="s">
        <v>28</v>
      </c>
      <c r="P182" s="9" t="s">
        <v>28</v>
      </c>
    </row>
    <row r="183" spans="1:16" s="4" customFormat="1" x14ac:dyDescent="0.55000000000000004">
      <c r="A183" s="9">
        <v>181</v>
      </c>
      <c r="B183" s="11">
        <v>5131439</v>
      </c>
      <c r="C183" s="10" t="s">
        <v>541</v>
      </c>
      <c r="D183" s="9" t="s">
        <v>386</v>
      </c>
      <c r="E183" s="10" t="s">
        <v>542</v>
      </c>
      <c r="F183" s="10" t="s">
        <v>543</v>
      </c>
      <c r="G183" s="9" t="s">
        <v>28</v>
      </c>
      <c r="H183" s="9" t="s">
        <v>35</v>
      </c>
      <c r="I183" s="9" t="s">
        <v>2008</v>
      </c>
      <c r="J183" s="9" t="s">
        <v>2008</v>
      </c>
      <c r="K183" s="9" t="s">
        <v>28</v>
      </c>
      <c r="L183" s="9" t="s">
        <v>35</v>
      </c>
      <c r="M183" s="9" t="s">
        <v>35</v>
      </c>
      <c r="N183" s="9" t="s">
        <v>35</v>
      </c>
      <c r="O183" s="9" t="s">
        <v>35</v>
      </c>
      <c r="P183" s="9" t="s">
        <v>35</v>
      </c>
    </row>
    <row r="184" spans="1:16" s="4" customFormat="1" x14ac:dyDescent="0.55000000000000004">
      <c r="A184" s="9">
        <v>182</v>
      </c>
      <c r="B184" s="11">
        <v>5131445</v>
      </c>
      <c r="C184" s="10" t="s">
        <v>1624</v>
      </c>
      <c r="D184" s="9" t="s">
        <v>386</v>
      </c>
      <c r="E184" s="10" t="s">
        <v>1625</v>
      </c>
      <c r="F184" s="10" t="s">
        <v>1626</v>
      </c>
      <c r="G184" s="9" t="s">
        <v>28</v>
      </c>
      <c r="H184" s="9" t="s">
        <v>28</v>
      </c>
      <c r="I184" s="9" t="s">
        <v>1999</v>
      </c>
      <c r="J184" s="9" t="s">
        <v>2002</v>
      </c>
      <c r="K184" s="9" t="s">
        <v>28</v>
      </c>
      <c r="L184" s="9" t="s">
        <v>35</v>
      </c>
      <c r="M184" s="9" t="s">
        <v>35</v>
      </c>
      <c r="N184" s="9" t="s">
        <v>28</v>
      </c>
      <c r="O184" s="9" t="s">
        <v>35</v>
      </c>
      <c r="P184" s="9" t="s">
        <v>28</v>
      </c>
    </row>
    <row r="185" spans="1:16" s="4" customFormat="1" x14ac:dyDescent="0.55000000000000004">
      <c r="A185" s="9">
        <v>183</v>
      </c>
      <c r="B185" s="11">
        <v>5131446</v>
      </c>
      <c r="C185" s="10" t="s">
        <v>547</v>
      </c>
      <c r="D185" s="9" t="s">
        <v>386</v>
      </c>
      <c r="E185" s="10" t="s">
        <v>548</v>
      </c>
      <c r="F185" s="10" t="s">
        <v>549</v>
      </c>
      <c r="G185" s="9" t="s">
        <v>28</v>
      </c>
      <c r="H185" s="9" t="s">
        <v>28</v>
      </c>
      <c r="I185" s="9" t="s">
        <v>1999</v>
      </c>
      <c r="J185" s="9" t="s">
        <v>2002</v>
      </c>
      <c r="K185" s="9" t="s">
        <v>28</v>
      </c>
      <c r="L185" s="9" t="s">
        <v>28</v>
      </c>
      <c r="M185" s="9" t="s">
        <v>28</v>
      </c>
      <c r="N185" s="9" t="s">
        <v>28</v>
      </c>
      <c r="O185" s="9" t="s">
        <v>28</v>
      </c>
      <c r="P185" s="9" t="s">
        <v>28</v>
      </c>
    </row>
    <row r="186" spans="1:16" s="4" customFormat="1" x14ac:dyDescent="0.55000000000000004">
      <c r="A186" s="9">
        <v>184</v>
      </c>
      <c r="B186" s="11">
        <v>5131449</v>
      </c>
      <c r="C186" s="10" t="s">
        <v>550</v>
      </c>
      <c r="D186" s="9" t="s">
        <v>386</v>
      </c>
      <c r="E186" s="10" t="s">
        <v>551</v>
      </c>
      <c r="F186" s="10" t="s">
        <v>552</v>
      </c>
      <c r="G186" s="9" t="s">
        <v>28</v>
      </c>
      <c r="H186" s="9" t="s">
        <v>28</v>
      </c>
      <c r="I186" s="9" t="s">
        <v>2001</v>
      </c>
      <c r="J186" s="9" t="s">
        <v>2002</v>
      </c>
      <c r="K186" s="9" t="s">
        <v>28</v>
      </c>
      <c r="L186" s="9" t="s">
        <v>35</v>
      </c>
      <c r="M186" s="9" t="s">
        <v>35</v>
      </c>
      <c r="N186" s="9" t="s">
        <v>28</v>
      </c>
      <c r="O186" s="9" t="s">
        <v>28</v>
      </c>
      <c r="P186" s="9" t="s">
        <v>35</v>
      </c>
    </row>
    <row r="187" spans="1:16" s="4" customFormat="1" x14ac:dyDescent="0.55000000000000004">
      <c r="A187" s="9">
        <v>185</v>
      </c>
      <c r="B187" s="11">
        <v>5131451</v>
      </c>
      <c r="C187" s="10" t="s">
        <v>553</v>
      </c>
      <c r="D187" s="9" t="s">
        <v>386</v>
      </c>
      <c r="E187" s="10" t="s">
        <v>554</v>
      </c>
      <c r="F187" s="10" t="s">
        <v>555</v>
      </c>
      <c r="G187" s="9" t="s">
        <v>28</v>
      </c>
      <c r="H187" s="9" t="s">
        <v>28</v>
      </c>
      <c r="I187" s="9" t="s">
        <v>1999</v>
      </c>
      <c r="J187" s="9" t="s">
        <v>2000</v>
      </c>
      <c r="K187" s="9" t="s">
        <v>28</v>
      </c>
      <c r="L187" s="9" t="s">
        <v>28</v>
      </c>
      <c r="M187" s="9" t="s">
        <v>28</v>
      </c>
      <c r="N187" s="9" t="s">
        <v>28</v>
      </c>
      <c r="O187" s="9" t="s">
        <v>28</v>
      </c>
      <c r="P187" s="9" t="s">
        <v>28</v>
      </c>
    </row>
    <row r="188" spans="1:16" s="4" customFormat="1" x14ac:dyDescent="0.55000000000000004">
      <c r="A188" s="9">
        <v>186</v>
      </c>
      <c r="B188" s="11">
        <v>5131452</v>
      </c>
      <c r="C188" s="10" t="s">
        <v>1627</v>
      </c>
      <c r="D188" s="9" t="s">
        <v>386</v>
      </c>
      <c r="E188" s="10" t="s">
        <v>1628</v>
      </c>
      <c r="F188" s="10" t="s">
        <v>1629</v>
      </c>
      <c r="G188" s="9" t="s">
        <v>28</v>
      </c>
      <c r="H188" s="9" t="s">
        <v>28</v>
      </c>
      <c r="I188" s="9" t="s">
        <v>1999</v>
      </c>
      <c r="J188" s="9" t="s">
        <v>2004</v>
      </c>
      <c r="K188" s="9" t="s">
        <v>35</v>
      </c>
      <c r="L188" s="9" t="s">
        <v>28</v>
      </c>
      <c r="M188" s="9" t="s">
        <v>28</v>
      </c>
      <c r="N188" s="9" t="s">
        <v>28</v>
      </c>
      <c r="O188" s="9" t="s">
        <v>28</v>
      </c>
      <c r="P188" s="9" t="s">
        <v>28</v>
      </c>
    </row>
    <row r="189" spans="1:16" s="4" customFormat="1" x14ac:dyDescent="0.55000000000000004">
      <c r="A189" s="9">
        <v>187</v>
      </c>
      <c r="B189" s="11">
        <v>5131461</v>
      </c>
      <c r="C189" s="10" t="s">
        <v>556</v>
      </c>
      <c r="D189" s="9" t="s">
        <v>386</v>
      </c>
      <c r="E189" s="10" t="s">
        <v>557</v>
      </c>
      <c r="F189" s="10" t="s">
        <v>558</v>
      </c>
      <c r="G189" s="9" t="s">
        <v>28</v>
      </c>
      <c r="H189" s="9" t="s">
        <v>28</v>
      </c>
      <c r="I189" s="9" t="s">
        <v>1999</v>
      </c>
      <c r="J189" s="9" t="s">
        <v>2000</v>
      </c>
      <c r="K189" s="9" t="s">
        <v>28</v>
      </c>
      <c r="L189" s="9" t="s">
        <v>28</v>
      </c>
      <c r="M189" s="9" t="s">
        <v>35</v>
      </c>
      <c r="N189" s="9" t="s">
        <v>35</v>
      </c>
      <c r="O189" s="9" t="s">
        <v>28</v>
      </c>
      <c r="P189" s="9" t="s">
        <v>28</v>
      </c>
    </row>
    <row r="190" spans="1:16" s="4" customFormat="1" x14ac:dyDescent="0.55000000000000004">
      <c r="A190" s="9">
        <v>188</v>
      </c>
      <c r="B190" s="11">
        <v>5131466</v>
      </c>
      <c r="C190" s="10" t="s">
        <v>1630</v>
      </c>
      <c r="D190" s="9" t="s">
        <v>386</v>
      </c>
      <c r="E190" s="10" t="s">
        <v>1631</v>
      </c>
      <c r="F190" s="10" t="s">
        <v>1632</v>
      </c>
      <c r="G190" s="9" t="s">
        <v>28</v>
      </c>
      <c r="H190" s="9" t="s">
        <v>28</v>
      </c>
      <c r="I190" s="9" t="s">
        <v>2001</v>
      </c>
      <c r="J190" s="9" t="s">
        <v>2000</v>
      </c>
      <c r="K190" s="9" t="s">
        <v>35</v>
      </c>
      <c r="L190" s="9" t="s">
        <v>28</v>
      </c>
      <c r="M190" s="9" t="s">
        <v>28</v>
      </c>
      <c r="N190" s="9" t="s">
        <v>28</v>
      </c>
      <c r="O190" s="9" t="s">
        <v>35</v>
      </c>
      <c r="P190" s="9" t="s">
        <v>28</v>
      </c>
    </row>
    <row r="191" spans="1:16" s="4" customFormat="1" x14ac:dyDescent="0.55000000000000004">
      <c r="A191" s="9">
        <v>189</v>
      </c>
      <c r="B191" s="11">
        <v>5131471</v>
      </c>
      <c r="C191" s="10" t="s">
        <v>1337</v>
      </c>
      <c r="D191" s="9" t="s">
        <v>386</v>
      </c>
      <c r="E191" s="10" t="s">
        <v>1338</v>
      </c>
      <c r="F191" s="10" t="s">
        <v>1339</v>
      </c>
      <c r="G191" s="9" t="s">
        <v>28</v>
      </c>
      <c r="H191" s="9" t="s">
        <v>28</v>
      </c>
      <c r="I191" s="9" t="s">
        <v>2001</v>
      </c>
      <c r="J191" s="9" t="s">
        <v>2004</v>
      </c>
      <c r="K191" s="9" t="s">
        <v>35</v>
      </c>
      <c r="L191" s="9" t="s">
        <v>28</v>
      </c>
      <c r="M191" s="9" t="s">
        <v>28</v>
      </c>
      <c r="N191" s="9" t="s">
        <v>35</v>
      </c>
      <c r="O191" s="9" t="s">
        <v>35</v>
      </c>
      <c r="P191" s="9" t="s">
        <v>35</v>
      </c>
    </row>
    <row r="192" spans="1:16" s="4" customFormat="1" x14ac:dyDescent="0.55000000000000004">
      <c r="A192" s="9">
        <v>190</v>
      </c>
      <c r="B192" s="11">
        <v>5131478</v>
      </c>
      <c r="C192" s="10" t="s">
        <v>562</v>
      </c>
      <c r="D192" s="9" t="s">
        <v>386</v>
      </c>
      <c r="E192" s="10" t="s">
        <v>563</v>
      </c>
      <c r="F192" s="10" t="s">
        <v>564</v>
      </c>
      <c r="G192" s="9" t="s">
        <v>28</v>
      </c>
      <c r="H192" s="9" t="s">
        <v>28</v>
      </c>
      <c r="I192" s="9" t="s">
        <v>2001</v>
      </c>
      <c r="J192" s="9" t="s">
        <v>2002</v>
      </c>
      <c r="K192" s="9" t="s">
        <v>28</v>
      </c>
      <c r="L192" s="9" t="s">
        <v>28</v>
      </c>
      <c r="M192" s="9" t="s">
        <v>28</v>
      </c>
      <c r="N192" s="9" t="s">
        <v>28</v>
      </c>
      <c r="O192" s="9" t="s">
        <v>28</v>
      </c>
      <c r="P192" s="9" t="s">
        <v>28</v>
      </c>
    </row>
    <row r="193" spans="1:16" s="4" customFormat="1" x14ac:dyDescent="0.55000000000000004">
      <c r="A193" s="9">
        <v>191</v>
      </c>
      <c r="B193" s="11">
        <v>5131483</v>
      </c>
      <c r="C193" s="10" t="s">
        <v>1633</v>
      </c>
      <c r="D193" s="9" t="s">
        <v>386</v>
      </c>
      <c r="E193" s="10" t="s">
        <v>1634</v>
      </c>
      <c r="F193" s="10" t="s">
        <v>1635</v>
      </c>
      <c r="G193" s="9" t="s">
        <v>28</v>
      </c>
      <c r="H193" s="9" t="s">
        <v>28</v>
      </c>
      <c r="I193" s="9" t="s">
        <v>1999</v>
      </c>
      <c r="J193" s="9" t="s">
        <v>2000</v>
      </c>
      <c r="K193" s="9" t="s">
        <v>28</v>
      </c>
      <c r="L193" s="9" t="s">
        <v>28</v>
      </c>
      <c r="M193" s="9" t="s">
        <v>35</v>
      </c>
      <c r="N193" s="9" t="s">
        <v>28</v>
      </c>
      <c r="O193" s="9" t="s">
        <v>28</v>
      </c>
      <c r="P193" s="9" t="s">
        <v>28</v>
      </c>
    </row>
    <row r="194" spans="1:16" s="4" customFormat="1" x14ac:dyDescent="0.55000000000000004">
      <c r="A194" s="9">
        <v>192</v>
      </c>
      <c r="B194" s="11">
        <v>5131487</v>
      </c>
      <c r="C194" s="10" t="s">
        <v>1636</v>
      </c>
      <c r="D194" s="9" t="s">
        <v>386</v>
      </c>
      <c r="E194" s="10" t="s">
        <v>1637</v>
      </c>
      <c r="F194" s="10" t="s">
        <v>1638</v>
      </c>
      <c r="G194" s="9" t="s">
        <v>28</v>
      </c>
      <c r="H194" s="9" t="s">
        <v>28</v>
      </c>
      <c r="I194" s="9" t="s">
        <v>1999</v>
      </c>
      <c r="J194" s="9" t="s">
        <v>2000</v>
      </c>
      <c r="K194" s="9" t="s">
        <v>28</v>
      </c>
      <c r="L194" s="9" t="s">
        <v>28</v>
      </c>
      <c r="M194" s="9" t="s">
        <v>35</v>
      </c>
      <c r="N194" s="9" t="s">
        <v>28</v>
      </c>
      <c r="O194" s="9" t="s">
        <v>28</v>
      </c>
      <c r="P194" s="9" t="s">
        <v>28</v>
      </c>
    </row>
    <row r="195" spans="1:16" s="4" customFormat="1" x14ac:dyDescent="0.55000000000000004">
      <c r="A195" s="9">
        <v>193</v>
      </c>
      <c r="B195" s="11">
        <v>5131492</v>
      </c>
      <c r="C195" s="10" t="s">
        <v>1340</v>
      </c>
      <c r="D195" s="9" t="s">
        <v>386</v>
      </c>
      <c r="E195" s="10" t="s">
        <v>1341</v>
      </c>
      <c r="F195" s="10" t="s">
        <v>1342</v>
      </c>
      <c r="G195" s="9" t="s">
        <v>28</v>
      </c>
      <c r="H195" s="9" t="s">
        <v>28</v>
      </c>
      <c r="I195" s="9" t="s">
        <v>1999</v>
      </c>
      <c r="J195" s="9" t="s">
        <v>2004</v>
      </c>
      <c r="K195" s="9" t="s">
        <v>28</v>
      </c>
      <c r="L195" s="9" t="s">
        <v>28</v>
      </c>
      <c r="M195" s="9" t="s">
        <v>28</v>
      </c>
      <c r="N195" s="9" t="s">
        <v>28</v>
      </c>
      <c r="O195" s="9" t="s">
        <v>28</v>
      </c>
      <c r="P195" s="9" t="s">
        <v>28</v>
      </c>
    </row>
    <row r="196" spans="1:16" s="4" customFormat="1" x14ac:dyDescent="0.55000000000000004">
      <c r="A196" s="9">
        <v>194</v>
      </c>
      <c r="B196" s="11">
        <v>5131514</v>
      </c>
      <c r="C196" s="10" t="s">
        <v>571</v>
      </c>
      <c r="D196" s="9" t="s">
        <v>386</v>
      </c>
      <c r="E196" s="10" t="s">
        <v>572</v>
      </c>
      <c r="F196" s="10" t="s">
        <v>573</v>
      </c>
      <c r="G196" s="9" t="s">
        <v>28</v>
      </c>
      <c r="H196" s="9" t="s">
        <v>28</v>
      </c>
      <c r="I196" s="9" t="s">
        <v>1999</v>
      </c>
      <c r="J196" s="9" t="s">
        <v>2000</v>
      </c>
      <c r="K196" s="9" t="s">
        <v>35</v>
      </c>
      <c r="L196" s="9" t="s">
        <v>28</v>
      </c>
      <c r="M196" s="9" t="s">
        <v>28</v>
      </c>
      <c r="N196" s="9" t="s">
        <v>28</v>
      </c>
      <c r="O196" s="9" t="s">
        <v>28</v>
      </c>
      <c r="P196" s="9" t="s">
        <v>28</v>
      </c>
    </row>
    <row r="197" spans="1:16" s="4" customFormat="1" x14ac:dyDescent="0.55000000000000004">
      <c r="A197" s="9">
        <v>195</v>
      </c>
      <c r="B197" s="11">
        <v>5131516</v>
      </c>
      <c r="C197" s="10" t="s">
        <v>574</v>
      </c>
      <c r="D197" s="9" t="s">
        <v>386</v>
      </c>
      <c r="E197" s="10" t="s">
        <v>575</v>
      </c>
      <c r="F197" s="10" t="s">
        <v>576</v>
      </c>
      <c r="G197" s="9" t="s">
        <v>28</v>
      </c>
      <c r="H197" s="9" t="s">
        <v>28</v>
      </c>
      <c r="I197" s="9" t="s">
        <v>1999</v>
      </c>
      <c r="J197" s="9" t="s">
        <v>2000</v>
      </c>
      <c r="K197" s="9" t="s">
        <v>28</v>
      </c>
      <c r="L197" s="9" t="s">
        <v>35</v>
      </c>
      <c r="M197" s="9" t="s">
        <v>35</v>
      </c>
      <c r="N197" s="9" t="s">
        <v>35</v>
      </c>
      <c r="O197" s="9" t="s">
        <v>28</v>
      </c>
      <c r="P197" s="9" t="s">
        <v>35</v>
      </c>
    </row>
    <row r="198" spans="1:16" s="4" customFormat="1" x14ac:dyDescent="0.55000000000000004">
      <c r="A198" s="9">
        <v>196</v>
      </c>
      <c r="B198" s="11">
        <v>5133995</v>
      </c>
      <c r="C198" s="10" t="s">
        <v>577</v>
      </c>
      <c r="D198" s="9" t="s">
        <v>386</v>
      </c>
      <c r="E198" s="10" t="s">
        <v>578</v>
      </c>
      <c r="F198" s="10" t="s">
        <v>579</v>
      </c>
      <c r="G198" s="9" t="s">
        <v>28</v>
      </c>
      <c r="H198" s="9" t="s">
        <v>35</v>
      </c>
      <c r="I198" s="9" t="s">
        <v>2008</v>
      </c>
      <c r="J198" s="9" t="s">
        <v>2008</v>
      </c>
      <c r="K198" s="9" t="s">
        <v>28</v>
      </c>
      <c r="L198" s="9" t="s">
        <v>35</v>
      </c>
      <c r="M198" s="9" t="s">
        <v>35</v>
      </c>
      <c r="N198" s="9" t="s">
        <v>35</v>
      </c>
      <c r="O198" s="9" t="s">
        <v>35</v>
      </c>
      <c r="P198" s="9" t="s">
        <v>35</v>
      </c>
    </row>
    <row r="199" spans="1:16" s="4" customFormat="1" x14ac:dyDescent="0.55000000000000004">
      <c r="A199" s="9">
        <v>197</v>
      </c>
      <c r="B199" s="11">
        <v>5134018</v>
      </c>
      <c r="C199" s="10" t="s">
        <v>583</v>
      </c>
      <c r="D199" s="9" t="s">
        <v>386</v>
      </c>
      <c r="E199" s="10" t="s">
        <v>584</v>
      </c>
      <c r="F199" s="10" t="s">
        <v>585</v>
      </c>
      <c r="G199" s="9" t="s">
        <v>28</v>
      </c>
      <c r="H199" s="9" t="s">
        <v>28</v>
      </c>
      <c r="I199" s="9" t="s">
        <v>1999</v>
      </c>
      <c r="J199" s="9" t="s">
        <v>2000</v>
      </c>
      <c r="K199" s="9" t="s">
        <v>28</v>
      </c>
      <c r="L199" s="9" t="s">
        <v>28</v>
      </c>
      <c r="M199" s="9" t="s">
        <v>28</v>
      </c>
      <c r="N199" s="9" t="s">
        <v>28</v>
      </c>
      <c r="O199" s="9" t="s">
        <v>28</v>
      </c>
      <c r="P199" s="9" t="s">
        <v>28</v>
      </c>
    </row>
    <row r="200" spans="1:16" s="4" customFormat="1" x14ac:dyDescent="0.55000000000000004">
      <c r="A200" s="9">
        <v>198</v>
      </c>
      <c r="B200" s="11">
        <v>5134026</v>
      </c>
      <c r="C200" s="10" t="s">
        <v>586</v>
      </c>
      <c r="D200" s="9" t="s">
        <v>386</v>
      </c>
      <c r="E200" s="10" t="s">
        <v>587</v>
      </c>
      <c r="F200" s="10" t="s">
        <v>588</v>
      </c>
      <c r="G200" s="9" t="s">
        <v>28</v>
      </c>
      <c r="H200" s="9" t="s">
        <v>35</v>
      </c>
      <c r="I200" s="9" t="s">
        <v>2008</v>
      </c>
      <c r="J200" s="9" t="s">
        <v>2008</v>
      </c>
      <c r="K200" s="9" t="s">
        <v>28</v>
      </c>
      <c r="L200" s="9" t="s">
        <v>35</v>
      </c>
      <c r="M200" s="9" t="s">
        <v>35</v>
      </c>
      <c r="N200" s="9" t="s">
        <v>28</v>
      </c>
      <c r="O200" s="9" t="s">
        <v>28</v>
      </c>
      <c r="P200" s="9" t="s">
        <v>28</v>
      </c>
    </row>
    <row r="201" spans="1:16" s="4" customFormat="1" x14ac:dyDescent="0.55000000000000004">
      <c r="A201" s="9">
        <v>199</v>
      </c>
      <c r="B201" s="11">
        <v>5134046</v>
      </c>
      <c r="C201" s="10" t="s">
        <v>592</v>
      </c>
      <c r="D201" s="9" t="s">
        <v>386</v>
      </c>
      <c r="E201" s="10" t="s">
        <v>593</v>
      </c>
      <c r="F201" s="10" t="s">
        <v>594</v>
      </c>
      <c r="G201" s="9" t="s">
        <v>28</v>
      </c>
      <c r="H201" s="9" t="s">
        <v>28</v>
      </c>
      <c r="I201" s="9" t="s">
        <v>1999</v>
      </c>
      <c r="J201" s="9" t="s">
        <v>2004</v>
      </c>
      <c r="K201" s="9" t="s">
        <v>28</v>
      </c>
      <c r="L201" s="9" t="s">
        <v>28</v>
      </c>
      <c r="M201" s="9" t="s">
        <v>28</v>
      </c>
      <c r="N201" s="9" t="s">
        <v>28</v>
      </c>
      <c r="O201" s="9" t="s">
        <v>28</v>
      </c>
      <c r="P201" s="9" t="s">
        <v>28</v>
      </c>
    </row>
    <row r="202" spans="1:16" s="4" customFormat="1" x14ac:dyDescent="0.55000000000000004">
      <c r="A202" s="9">
        <v>200</v>
      </c>
      <c r="B202" s="11">
        <v>5134137</v>
      </c>
      <c r="C202" s="10" t="s">
        <v>598</v>
      </c>
      <c r="D202" s="9" t="s">
        <v>386</v>
      </c>
      <c r="E202" s="10" t="s">
        <v>599</v>
      </c>
      <c r="F202" s="10" t="s">
        <v>600</v>
      </c>
      <c r="G202" s="9" t="s">
        <v>28</v>
      </c>
      <c r="H202" s="9" t="s">
        <v>28</v>
      </c>
      <c r="I202" s="9" t="s">
        <v>1999</v>
      </c>
      <c r="J202" s="9" t="s">
        <v>2004</v>
      </c>
      <c r="K202" s="9" t="s">
        <v>35</v>
      </c>
      <c r="L202" s="9" t="s">
        <v>35</v>
      </c>
      <c r="M202" s="9" t="s">
        <v>35</v>
      </c>
      <c r="N202" s="9" t="s">
        <v>28</v>
      </c>
      <c r="O202" s="9" t="s">
        <v>28</v>
      </c>
      <c r="P202" s="9" t="s">
        <v>28</v>
      </c>
    </row>
    <row r="203" spans="1:16" s="4" customFormat="1" x14ac:dyDescent="0.55000000000000004">
      <c r="A203" s="9">
        <v>201</v>
      </c>
      <c r="B203" s="11">
        <v>5134150</v>
      </c>
      <c r="C203" s="10" t="s">
        <v>1639</v>
      </c>
      <c r="D203" s="9" t="s">
        <v>386</v>
      </c>
      <c r="E203" s="10" t="s">
        <v>1640</v>
      </c>
      <c r="F203" s="10" t="s">
        <v>1641</v>
      </c>
      <c r="G203" s="9" t="s">
        <v>28</v>
      </c>
      <c r="H203" s="9" t="s">
        <v>28</v>
      </c>
      <c r="I203" s="9" t="s">
        <v>1999</v>
      </c>
      <c r="J203" s="9" t="s">
        <v>2002</v>
      </c>
      <c r="K203" s="9" t="s">
        <v>28</v>
      </c>
      <c r="L203" s="9" t="s">
        <v>28</v>
      </c>
      <c r="M203" s="9" t="s">
        <v>28</v>
      </c>
      <c r="N203" s="9" t="s">
        <v>35</v>
      </c>
      <c r="O203" s="9" t="s">
        <v>28</v>
      </c>
      <c r="P203" s="9" t="s">
        <v>35</v>
      </c>
    </row>
    <row r="204" spans="1:16" s="4" customFormat="1" x14ac:dyDescent="0.55000000000000004">
      <c r="A204" s="9">
        <v>202</v>
      </c>
      <c r="B204" s="11">
        <v>5134169</v>
      </c>
      <c r="C204" s="10" t="s">
        <v>601</v>
      </c>
      <c r="D204" s="9" t="s">
        <v>386</v>
      </c>
      <c r="E204" s="10" t="s">
        <v>602</v>
      </c>
      <c r="F204" s="10" t="s">
        <v>603</v>
      </c>
      <c r="G204" s="9" t="s">
        <v>28</v>
      </c>
      <c r="H204" s="9" t="s">
        <v>28</v>
      </c>
      <c r="I204" s="9" t="s">
        <v>1999</v>
      </c>
      <c r="J204" s="9" t="s">
        <v>2000</v>
      </c>
      <c r="K204" s="9" t="s">
        <v>28</v>
      </c>
      <c r="L204" s="9" t="s">
        <v>28</v>
      </c>
      <c r="M204" s="9" t="s">
        <v>28</v>
      </c>
      <c r="N204" s="9" t="s">
        <v>28</v>
      </c>
      <c r="O204" s="9" t="s">
        <v>28</v>
      </c>
      <c r="P204" s="9" t="s">
        <v>28</v>
      </c>
    </row>
    <row r="205" spans="1:16" s="4" customFormat="1" x14ac:dyDescent="0.55000000000000004">
      <c r="A205" s="9">
        <v>203</v>
      </c>
      <c r="B205" s="11">
        <v>5134180</v>
      </c>
      <c r="C205" s="10" t="s">
        <v>604</v>
      </c>
      <c r="D205" s="9" t="s">
        <v>386</v>
      </c>
      <c r="E205" s="10" t="s">
        <v>605</v>
      </c>
      <c r="F205" s="10" t="s">
        <v>606</v>
      </c>
      <c r="G205" s="9" t="s">
        <v>28</v>
      </c>
      <c r="H205" s="9" t="s">
        <v>28</v>
      </c>
      <c r="I205" s="9" t="s">
        <v>1999</v>
      </c>
      <c r="J205" s="9" t="s">
        <v>2004</v>
      </c>
      <c r="K205" s="9" t="s">
        <v>28</v>
      </c>
      <c r="L205" s="9" t="s">
        <v>28</v>
      </c>
      <c r="M205" s="9" t="s">
        <v>28</v>
      </c>
      <c r="N205" s="9" t="s">
        <v>28</v>
      </c>
      <c r="O205" s="9" t="s">
        <v>28</v>
      </c>
      <c r="P205" s="9" t="s">
        <v>28</v>
      </c>
    </row>
    <row r="206" spans="1:16" s="4" customFormat="1" x14ac:dyDescent="0.55000000000000004">
      <c r="A206" s="9">
        <v>204</v>
      </c>
      <c r="B206" s="11">
        <v>5134181</v>
      </c>
      <c r="C206" s="10" t="s">
        <v>607</v>
      </c>
      <c r="D206" s="9" t="s">
        <v>386</v>
      </c>
      <c r="E206" s="10" t="s">
        <v>608</v>
      </c>
      <c r="F206" s="10" t="s">
        <v>609</v>
      </c>
      <c r="G206" s="9" t="s">
        <v>28</v>
      </c>
      <c r="H206" s="9" t="s">
        <v>28</v>
      </c>
      <c r="I206" s="9" t="s">
        <v>1999</v>
      </c>
      <c r="J206" s="9" t="s">
        <v>2002</v>
      </c>
      <c r="K206" s="9" t="s">
        <v>28</v>
      </c>
      <c r="L206" s="9" t="s">
        <v>28</v>
      </c>
      <c r="M206" s="9" t="s">
        <v>28</v>
      </c>
      <c r="N206" s="9" t="s">
        <v>28</v>
      </c>
      <c r="O206" s="9" t="s">
        <v>28</v>
      </c>
      <c r="P206" s="9" t="s">
        <v>28</v>
      </c>
    </row>
    <row r="207" spans="1:16" s="4" customFormat="1" x14ac:dyDescent="0.55000000000000004">
      <c r="A207" s="9">
        <v>205</v>
      </c>
      <c r="B207" s="11">
        <v>5134234</v>
      </c>
      <c r="C207" s="10" t="s">
        <v>610</v>
      </c>
      <c r="D207" s="9" t="s">
        <v>386</v>
      </c>
      <c r="E207" s="10" t="s">
        <v>611</v>
      </c>
      <c r="F207" s="10" t="s">
        <v>612</v>
      </c>
      <c r="G207" s="9" t="s">
        <v>28</v>
      </c>
      <c r="H207" s="9" t="s">
        <v>35</v>
      </c>
      <c r="I207" s="9" t="s">
        <v>2008</v>
      </c>
      <c r="J207" s="9" t="s">
        <v>2008</v>
      </c>
      <c r="K207" s="9" t="s">
        <v>28</v>
      </c>
      <c r="L207" s="9" t="s">
        <v>28</v>
      </c>
      <c r="M207" s="9" t="s">
        <v>28</v>
      </c>
      <c r="N207" s="9" t="s">
        <v>35</v>
      </c>
      <c r="O207" s="9" t="s">
        <v>35</v>
      </c>
      <c r="P207" s="9" t="s">
        <v>35</v>
      </c>
    </row>
    <row r="208" spans="1:16" s="4" customFormat="1" x14ac:dyDescent="0.55000000000000004">
      <c r="A208" s="9">
        <v>206</v>
      </c>
      <c r="B208" s="11">
        <v>5134274</v>
      </c>
      <c r="C208" s="10" t="s">
        <v>613</v>
      </c>
      <c r="D208" s="9" t="s">
        <v>386</v>
      </c>
      <c r="E208" s="10" t="s">
        <v>614</v>
      </c>
      <c r="F208" s="10" t="s">
        <v>615</v>
      </c>
      <c r="G208" s="9" t="s">
        <v>28</v>
      </c>
      <c r="H208" s="9" t="s">
        <v>35</v>
      </c>
      <c r="I208" s="9" t="s">
        <v>2008</v>
      </c>
      <c r="J208" s="9" t="s">
        <v>2008</v>
      </c>
      <c r="K208" s="9" t="s">
        <v>28</v>
      </c>
      <c r="L208" s="9" t="s">
        <v>35</v>
      </c>
      <c r="M208" s="9" t="s">
        <v>35</v>
      </c>
      <c r="N208" s="9" t="s">
        <v>35</v>
      </c>
      <c r="O208" s="9" t="s">
        <v>28</v>
      </c>
      <c r="P208" s="9" t="s">
        <v>35</v>
      </c>
    </row>
    <row r="209" spans="1:16" s="4" customFormat="1" x14ac:dyDescent="0.55000000000000004">
      <c r="A209" s="9">
        <v>207</v>
      </c>
      <c r="B209" s="11">
        <v>5134288</v>
      </c>
      <c r="C209" s="10" t="s">
        <v>616</v>
      </c>
      <c r="D209" s="9" t="s">
        <v>386</v>
      </c>
      <c r="E209" s="10" t="s">
        <v>617</v>
      </c>
      <c r="F209" s="10" t="s">
        <v>618</v>
      </c>
      <c r="G209" s="9" t="s">
        <v>28</v>
      </c>
      <c r="H209" s="9" t="s">
        <v>28</v>
      </c>
      <c r="I209" s="9" t="s">
        <v>1999</v>
      </c>
      <c r="J209" s="9" t="s">
        <v>2000</v>
      </c>
      <c r="K209" s="9" t="s">
        <v>28</v>
      </c>
      <c r="L209" s="9" t="s">
        <v>28</v>
      </c>
      <c r="M209" s="9" t="s">
        <v>35</v>
      </c>
      <c r="N209" s="9" t="s">
        <v>28</v>
      </c>
      <c r="O209" s="9" t="s">
        <v>28</v>
      </c>
      <c r="P209" s="9" t="s">
        <v>28</v>
      </c>
    </row>
    <row r="210" spans="1:16" s="4" customFormat="1" x14ac:dyDescent="0.55000000000000004">
      <c r="A210" s="9">
        <v>208</v>
      </c>
      <c r="B210" s="11">
        <v>5141524</v>
      </c>
      <c r="C210" s="10" t="s">
        <v>1642</v>
      </c>
      <c r="D210" s="9" t="s">
        <v>620</v>
      </c>
      <c r="E210" s="10" t="s">
        <v>1643</v>
      </c>
      <c r="F210" s="10" t="s">
        <v>1644</v>
      </c>
      <c r="G210" s="9" t="s">
        <v>28</v>
      </c>
      <c r="H210" s="9" t="s">
        <v>28</v>
      </c>
      <c r="I210" s="9" t="s">
        <v>1999</v>
      </c>
      <c r="J210" s="9" t="s">
        <v>2000</v>
      </c>
      <c r="K210" s="9" t="s">
        <v>28</v>
      </c>
      <c r="L210" s="9" t="s">
        <v>28</v>
      </c>
      <c r="M210" s="9" t="s">
        <v>28</v>
      </c>
      <c r="N210" s="9" t="s">
        <v>28</v>
      </c>
      <c r="O210" s="9" t="s">
        <v>28</v>
      </c>
      <c r="P210" s="9" t="s">
        <v>28</v>
      </c>
    </row>
    <row r="211" spans="1:16" s="4" customFormat="1" x14ac:dyDescent="0.55000000000000004">
      <c r="A211" s="9">
        <v>209</v>
      </c>
      <c r="B211" s="11">
        <v>5141525</v>
      </c>
      <c r="C211" s="10" t="s">
        <v>1645</v>
      </c>
      <c r="D211" s="9" t="s">
        <v>620</v>
      </c>
      <c r="E211" s="10" t="s">
        <v>1646</v>
      </c>
      <c r="F211" s="10" t="s">
        <v>1647</v>
      </c>
      <c r="G211" s="9" t="s">
        <v>28</v>
      </c>
      <c r="H211" s="9" t="s">
        <v>28</v>
      </c>
      <c r="I211" s="9" t="s">
        <v>1999</v>
      </c>
      <c r="J211" s="9" t="s">
        <v>2002</v>
      </c>
      <c r="K211" s="9" t="s">
        <v>28</v>
      </c>
      <c r="L211" s="9" t="s">
        <v>28</v>
      </c>
      <c r="M211" s="9" t="s">
        <v>28</v>
      </c>
      <c r="N211" s="9" t="s">
        <v>28</v>
      </c>
      <c r="O211" s="9" t="s">
        <v>28</v>
      </c>
      <c r="P211" s="9" t="s">
        <v>28</v>
      </c>
    </row>
    <row r="212" spans="1:16" s="4" customFormat="1" x14ac:dyDescent="0.55000000000000004">
      <c r="A212" s="9">
        <v>210</v>
      </c>
      <c r="B212" s="11">
        <v>5141540</v>
      </c>
      <c r="C212" s="10" t="s">
        <v>1648</v>
      </c>
      <c r="D212" s="9" t="s">
        <v>620</v>
      </c>
      <c r="E212" s="10" t="s">
        <v>1649</v>
      </c>
      <c r="F212" s="10" t="s">
        <v>1650</v>
      </c>
      <c r="G212" s="9" t="s">
        <v>28</v>
      </c>
      <c r="H212" s="9" t="s">
        <v>28</v>
      </c>
      <c r="I212" s="9" t="s">
        <v>1999</v>
      </c>
      <c r="J212" s="9" t="s">
        <v>2000</v>
      </c>
      <c r="K212" s="9" t="s">
        <v>28</v>
      </c>
      <c r="L212" s="9" t="s">
        <v>28</v>
      </c>
      <c r="M212" s="9" t="s">
        <v>35</v>
      </c>
      <c r="N212" s="9" t="s">
        <v>28</v>
      </c>
      <c r="O212" s="9" t="s">
        <v>28</v>
      </c>
      <c r="P212" s="9" t="s">
        <v>28</v>
      </c>
    </row>
    <row r="213" spans="1:16" s="4" customFormat="1" x14ac:dyDescent="0.55000000000000004">
      <c r="A213" s="9">
        <v>211</v>
      </c>
      <c r="B213" s="11">
        <v>5141543</v>
      </c>
      <c r="C213" s="10" t="s">
        <v>1651</v>
      </c>
      <c r="D213" s="9" t="s">
        <v>620</v>
      </c>
      <c r="E213" s="10" t="s">
        <v>1652</v>
      </c>
      <c r="F213" s="10" t="s">
        <v>1653</v>
      </c>
      <c r="G213" s="9" t="s">
        <v>28</v>
      </c>
      <c r="H213" s="9" t="s">
        <v>28</v>
      </c>
      <c r="I213" s="9" t="s">
        <v>2001</v>
      </c>
      <c r="J213" s="9" t="s">
        <v>2000</v>
      </c>
      <c r="K213" s="9" t="s">
        <v>28</v>
      </c>
      <c r="L213" s="9" t="s">
        <v>28</v>
      </c>
      <c r="M213" s="9" t="s">
        <v>35</v>
      </c>
      <c r="N213" s="9" t="s">
        <v>28</v>
      </c>
      <c r="O213" s="9" t="s">
        <v>28</v>
      </c>
      <c r="P213" s="9" t="s">
        <v>28</v>
      </c>
    </row>
    <row r="214" spans="1:16" s="4" customFormat="1" x14ac:dyDescent="0.55000000000000004">
      <c r="A214" s="9">
        <v>212</v>
      </c>
      <c r="B214" s="11">
        <v>5141545</v>
      </c>
      <c r="C214" s="10" t="s">
        <v>623</v>
      </c>
      <c r="D214" s="9" t="s">
        <v>620</v>
      </c>
      <c r="E214" s="10" t="s">
        <v>624</v>
      </c>
      <c r="F214" s="10" t="s">
        <v>625</v>
      </c>
      <c r="G214" s="9" t="s">
        <v>28</v>
      </c>
      <c r="H214" s="9" t="s">
        <v>35</v>
      </c>
      <c r="I214" s="9" t="s">
        <v>2008</v>
      </c>
      <c r="J214" s="9" t="s">
        <v>2008</v>
      </c>
      <c r="K214" s="9" t="s">
        <v>28</v>
      </c>
      <c r="L214" s="9" t="s">
        <v>28</v>
      </c>
      <c r="M214" s="9" t="s">
        <v>28</v>
      </c>
      <c r="N214" s="9" t="s">
        <v>28</v>
      </c>
      <c r="O214" s="9" t="s">
        <v>28</v>
      </c>
      <c r="P214" s="9" t="s">
        <v>28</v>
      </c>
    </row>
    <row r="215" spans="1:16" s="4" customFormat="1" x14ac:dyDescent="0.55000000000000004">
      <c r="A215" s="9">
        <v>213</v>
      </c>
      <c r="B215" s="11">
        <v>5141549</v>
      </c>
      <c r="C215" s="10" t="s">
        <v>1654</v>
      </c>
      <c r="D215" s="9" t="s">
        <v>620</v>
      </c>
      <c r="E215" s="10" t="s">
        <v>1655</v>
      </c>
      <c r="F215" s="10" t="s">
        <v>1656</v>
      </c>
      <c r="G215" s="9" t="s">
        <v>28</v>
      </c>
      <c r="H215" s="9" t="s">
        <v>28</v>
      </c>
      <c r="I215" s="9" t="s">
        <v>1999</v>
      </c>
      <c r="J215" s="9" t="s">
        <v>2000</v>
      </c>
      <c r="K215" s="9" t="s">
        <v>35</v>
      </c>
      <c r="L215" s="9" t="s">
        <v>35</v>
      </c>
      <c r="M215" s="9" t="s">
        <v>35</v>
      </c>
      <c r="N215" s="9" t="s">
        <v>28</v>
      </c>
      <c r="O215" s="9" t="s">
        <v>28</v>
      </c>
      <c r="P215" s="9" t="s">
        <v>28</v>
      </c>
    </row>
    <row r="216" spans="1:16" s="4" customFormat="1" x14ac:dyDescent="0.55000000000000004">
      <c r="A216" s="9">
        <v>214</v>
      </c>
      <c r="B216" s="11">
        <v>5141555</v>
      </c>
      <c r="C216" s="10" t="s">
        <v>1657</v>
      </c>
      <c r="D216" s="9" t="s">
        <v>620</v>
      </c>
      <c r="E216" s="10" t="s">
        <v>1658</v>
      </c>
      <c r="F216" s="10" t="s">
        <v>1659</v>
      </c>
      <c r="G216" s="9" t="s">
        <v>28</v>
      </c>
      <c r="H216" s="9" t="s">
        <v>35</v>
      </c>
      <c r="I216" s="9" t="s">
        <v>2008</v>
      </c>
      <c r="J216" s="9" t="s">
        <v>2008</v>
      </c>
      <c r="K216" s="9" t="s">
        <v>35</v>
      </c>
      <c r="L216" s="9" t="s">
        <v>28</v>
      </c>
      <c r="M216" s="9" t="s">
        <v>35</v>
      </c>
      <c r="N216" s="9" t="s">
        <v>35</v>
      </c>
      <c r="O216" s="9" t="s">
        <v>35</v>
      </c>
      <c r="P216" s="9" t="s">
        <v>35</v>
      </c>
    </row>
    <row r="217" spans="1:16" s="4" customFormat="1" x14ac:dyDescent="0.55000000000000004">
      <c r="A217" s="9">
        <v>215</v>
      </c>
      <c r="B217" s="11">
        <v>5141560</v>
      </c>
      <c r="C217" s="10" t="s">
        <v>629</v>
      </c>
      <c r="D217" s="9" t="s">
        <v>620</v>
      </c>
      <c r="E217" s="10" t="s">
        <v>630</v>
      </c>
      <c r="F217" s="10" t="s">
        <v>631</v>
      </c>
      <c r="G217" s="9" t="s">
        <v>28</v>
      </c>
      <c r="H217" s="9" t="s">
        <v>28</v>
      </c>
      <c r="I217" s="9" t="s">
        <v>1999</v>
      </c>
      <c r="J217" s="9" t="s">
        <v>2004</v>
      </c>
      <c r="K217" s="9" t="s">
        <v>35</v>
      </c>
      <c r="L217" s="9" t="s">
        <v>28</v>
      </c>
      <c r="M217" s="9" t="s">
        <v>35</v>
      </c>
      <c r="N217" s="9" t="s">
        <v>28</v>
      </c>
      <c r="O217" s="9" t="s">
        <v>35</v>
      </c>
      <c r="P217" s="9" t="s">
        <v>28</v>
      </c>
    </row>
    <row r="218" spans="1:16" s="4" customFormat="1" x14ac:dyDescent="0.55000000000000004">
      <c r="A218" s="9">
        <v>216</v>
      </c>
      <c r="B218" s="11">
        <v>5141564</v>
      </c>
      <c r="C218" s="10" t="s">
        <v>632</v>
      </c>
      <c r="D218" s="9" t="s">
        <v>620</v>
      </c>
      <c r="E218" s="10" t="s">
        <v>633</v>
      </c>
      <c r="F218" s="10" t="s">
        <v>634</v>
      </c>
      <c r="G218" s="9" t="s">
        <v>28</v>
      </c>
      <c r="H218" s="9" t="s">
        <v>28</v>
      </c>
      <c r="I218" s="9" t="s">
        <v>1999</v>
      </c>
      <c r="J218" s="9" t="s">
        <v>2000</v>
      </c>
      <c r="K218" s="9" t="s">
        <v>28</v>
      </c>
      <c r="L218" s="9" t="s">
        <v>28</v>
      </c>
      <c r="M218" s="9" t="s">
        <v>28</v>
      </c>
      <c r="N218" s="9" t="s">
        <v>28</v>
      </c>
      <c r="O218" s="9" t="s">
        <v>28</v>
      </c>
      <c r="P218" s="9" t="s">
        <v>28</v>
      </c>
    </row>
    <row r="219" spans="1:16" s="4" customFormat="1" x14ac:dyDescent="0.55000000000000004">
      <c r="A219" s="9">
        <v>217</v>
      </c>
      <c r="B219" s="11">
        <v>5141567</v>
      </c>
      <c r="C219" s="10" t="s">
        <v>1660</v>
      </c>
      <c r="D219" s="9" t="s">
        <v>620</v>
      </c>
      <c r="E219" s="10" t="s">
        <v>1661</v>
      </c>
      <c r="F219" s="10" t="s">
        <v>1662</v>
      </c>
      <c r="G219" s="9" t="s">
        <v>28</v>
      </c>
      <c r="H219" s="9" t="s">
        <v>28</v>
      </c>
      <c r="I219" s="9" t="s">
        <v>1999</v>
      </c>
      <c r="J219" s="9" t="s">
        <v>2000</v>
      </c>
      <c r="K219" s="9" t="s">
        <v>28</v>
      </c>
      <c r="L219" s="9" t="s">
        <v>28</v>
      </c>
      <c r="M219" s="9" t="s">
        <v>28</v>
      </c>
      <c r="N219" s="9" t="s">
        <v>28</v>
      </c>
      <c r="O219" s="9" t="s">
        <v>28</v>
      </c>
      <c r="P219" s="9" t="s">
        <v>28</v>
      </c>
    </row>
    <row r="220" spans="1:16" s="4" customFormat="1" x14ac:dyDescent="0.55000000000000004">
      <c r="A220" s="9">
        <v>218</v>
      </c>
      <c r="B220" s="11">
        <v>5141570</v>
      </c>
      <c r="C220" s="10" t="s">
        <v>1663</v>
      </c>
      <c r="D220" s="9" t="s">
        <v>620</v>
      </c>
      <c r="E220" s="10" t="s">
        <v>1664</v>
      </c>
      <c r="F220" s="10" t="s">
        <v>1665</v>
      </c>
      <c r="G220" s="9" t="s">
        <v>28</v>
      </c>
      <c r="H220" s="9" t="s">
        <v>28</v>
      </c>
      <c r="I220" s="9" t="s">
        <v>2001</v>
      </c>
      <c r="J220" s="9" t="s">
        <v>2002</v>
      </c>
      <c r="K220" s="9" t="s">
        <v>28</v>
      </c>
      <c r="L220" s="9" t="s">
        <v>28</v>
      </c>
      <c r="M220" s="9" t="s">
        <v>28</v>
      </c>
      <c r="N220" s="9" t="s">
        <v>28</v>
      </c>
      <c r="O220" s="9" t="s">
        <v>28</v>
      </c>
      <c r="P220" s="9" t="s">
        <v>28</v>
      </c>
    </row>
    <row r="221" spans="1:16" s="4" customFormat="1" x14ac:dyDescent="0.55000000000000004">
      <c r="A221" s="9">
        <v>219</v>
      </c>
      <c r="B221" s="11">
        <v>5141579</v>
      </c>
      <c r="C221" s="10" t="s">
        <v>638</v>
      </c>
      <c r="D221" s="9" t="s">
        <v>620</v>
      </c>
      <c r="E221" s="10" t="s">
        <v>639</v>
      </c>
      <c r="F221" s="10" t="s">
        <v>640</v>
      </c>
      <c r="G221" s="9" t="s">
        <v>28</v>
      </c>
      <c r="H221" s="9" t="s">
        <v>35</v>
      </c>
      <c r="I221" s="9" t="s">
        <v>2008</v>
      </c>
      <c r="J221" s="9" t="s">
        <v>2008</v>
      </c>
      <c r="K221" s="9" t="s">
        <v>28</v>
      </c>
      <c r="L221" s="9" t="s">
        <v>28</v>
      </c>
      <c r="M221" s="9" t="s">
        <v>28</v>
      </c>
      <c r="N221" s="9" t="s">
        <v>28</v>
      </c>
      <c r="O221" s="9" t="s">
        <v>28</v>
      </c>
      <c r="P221" s="9" t="s">
        <v>28</v>
      </c>
    </row>
    <row r="222" spans="1:16" s="4" customFormat="1" x14ac:dyDescent="0.55000000000000004">
      <c r="A222" s="9">
        <v>220</v>
      </c>
      <c r="B222" s="11">
        <v>5141580</v>
      </c>
      <c r="C222" s="10" t="s">
        <v>641</v>
      </c>
      <c r="D222" s="9" t="s">
        <v>620</v>
      </c>
      <c r="E222" s="10" t="s">
        <v>642</v>
      </c>
      <c r="F222" s="10" t="s">
        <v>643</v>
      </c>
      <c r="G222" s="9" t="s">
        <v>28</v>
      </c>
      <c r="H222" s="9" t="s">
        <v>28</v>
      </c>
      <c r="I222" s="9" t="s">
        <v>1999</v>
      </c>
      <c r="J222" s="9" t="s">
        <v>2002</v>
      </c>
      <c r="K222" s="9" t="s">
        <v>28</v>
      </c>
      <c r="L222" s="9" t="s">
        <v>28</v>
      </c>
      <c r="M222" s="9" t="s">
        <v>28</v>
      </c>
      <c r="N222" s="9" t="s">
        <v>28</v>
      </c>
      <c r="O222" s="9" t="s">
        <v>28</v>
      </c>
      <c r="P222" s="9" t="s">
        <v>28</v>
      </c>
    </row>
    <row r="223" spans="1:16" s="4" customFormat="1" x14ac:dyDescent="0.55000000000000004">
      <c r="A223" s="9">
        <v>221</v>
      </c>
      <c r="B223" s="11">
        <v>5141582</v>
      </c>
      <c r="C223" s="10" t="s">
        <v>1358</v>
      </c>
      <c r="D223" s="9" t="s">
        <v>620</v>
      </c>
      <c r="E223" s="10" t="s">
        <v>1359</v>
      </c>
      <c r="F223" s="10" t="s">
        <v>1360</v>
      </c>
      <c r="G223" s="9" t="s">
        <v>28</v>
      </c>
      <c r="H223" s="9" t="s">
        <v>28</v>
      </c>
      <c r="I223" s="9" t="s">
        <v>2001</v>
      </c>
      <c r="J223" s="9" t="s">
        <v>2004</v>
      </c>
      <c r="K223" s="9" t="s">
        <v>28</v>
      </c>
      <c r="L223" s="9" t="s">
        <v>28</v>
      </c>
      <c r="M223" s="9" t="s">
        <v>28</v>
      </c>
      <c r="N223" s="9" t="s">
        <v>28</v>
      </c>
      <c r="O223" s="9" t="s">
        <v>28</v>
      </c>
      <c r="P223" s="9" t="s">
        <v>28</v>
      </c>
    </row>
    <row r="224" spans="1:16" s="4" customFormat="1" x14ac:dyDescent="0.55000000000000004">
      <c r="A224" s="9">
        <v>222</v>
      </c>
      <c r="B224" s="11">
        <v>5141583</v>
      </c>
      <c r="C224" s="10" t="s">
        <v>1361</v>
      </c>
      <c r="D224" s="9" t="s">
        <v>620</v>
      </c>
      <c r="E224" s="10" t="s">
        <v>1362</v>
      </c>
      <c r="F224" s="10" t="s">
        <v>1363</v>
      </c>
      <c r="G224" s="9" t="s">
        <v>28</v>
      </c>
      <c r="H224" s="9" t="s">
        <v>28</v>
      </c>
      <c r="I224" s="9" t="s">
        <v>2001</v>
      </c>
      <c r="J224" s="9" t="s">
        <v>2004</v>
      </c>
      <c r="K224" s="9" t="s">
        <v>28</v>
      </c>
      <c r="L224" s="9" t="s">
        <v>28</v>
      </c>
      <c r="M224" s="9" t="s">
        <v>28</v>
      </c>
      <c r="N224" s="9" t="s">
        <v>28</v>
      </c>
      <c r="O224" s="9" t="s">
        <v>28</v>
      </c>
      <c r="P224" s="9" t="s">
        <v>28</v>
      </c>
    </row>
    <row r="225" spans="1:16" s="4" customFormat="1" x14ac:dyDescent="0.55000000000000004">
      <c r="A225" s="9">
        <v>223</v>
      </c>
      <c r="B225" s="11">
        <v>5141585</v>
      </c>
      <c r="C225" s="10" t="s">
        <v>644</v>
      </c>
      <c r="D225" s="9" t="s">
        <v>620</v>
      </c>
      <c r="E225" s="10" t="s">
        <v>645</v>
      </c>
      <c r="F225" s="10" t="s">
        <v>646</v>
      </c>
      <c r="G225" s="9" t="s">
        <v>28</v>
      </c>
      <c r="H225" s="9" t="s">
        <v>35</v>
      </c>
      <c r="I225" s="9" t="s">
        <v>2008</v>
      </c>
      <c r="J225" s="9" t="s">
        <v>2008</v>
      </c>
      <c r="K225" s="9" t="s">
        <v>35</v>
      </c>
      <c r="L225" s="9" t="s">
        <v>28</v>
      </c>
      <c r="M225" s="9" t="s">
        <v>35</v>
      </c>
      <c r="N225" s="9" t="s">
        <v>28</v>
      </c>
      <c r="O225" s="9" t="s">
        <v>28</v>
      </c>
      <c r="P225" s="9" t="s">
        <v>28</v>
      </c>
    </row>
    <row r="226" spans="1:16" s="4" customFormat="1" x14ac:dyDescent="0.55000000000000004">
      <c r="A226" s="9">
        <v>224</v>
      </c>
      <c r="B226" s="11">
        <v>5141586</v>
      </c>
      <c r="C226" s="10" t="s">
        <v>1666</v>
      </c>
      <c r="D226" s="9" t="s">
        <v>620</v>
      </c>
      <c r="E226" s="10" t="s">
        <v>1667</v>
      </c>
      <c r="F226" s="10" t="s">
        <v>1668</v>
      </c>
      <c r="G226" s="9" t="s">
        <v>28</v>
      </c>
      <c r="H226" s="9" t="s">
        <v>28</v>
      </c>
      <c r="I226" s="9" t="s">
        <v>1999</v>
      </c>
      <c r="J226" s="9" t="s">
        <v>2002</v>
      </c>
      <c r="K226" s="9" t="s">
        <v>35</v>
      </c>
      <c r="L226" s="9" t="s">
        <v>28</v>
      </c>
      <c r="M226" s="9" t="s">
        <v>28</v>
      </c>
      <c r="N226" s="9" t="s">
        <v>28</v>
      </c>
      <c r="O226" s="9" t="s">
        <v>28</v>
      </c>
      <c r="P226" s="9" t="s">
        <v>28</v>
      </c>
    </row>
    <row r="227" spans="1:16" s="4" customFormat="1" x14ac:dyDescent="0.55000000000000004">
      <c r="A227" s="9">
        <v>225</v>
      </c>
      <c r="B227" s="11">
        <v>5141589</v>
      </c>
      <c r="C227" s="10" t="s">
        <v>647</v>
      </c>
      <c r="D227" s="9" t="s">
        <v>620</v>
      </c>
      <c r="E227" s="10" t="s">
        <v>648</v>
      </c>
      <c r="F227" s="10" t="s">
        <v>649</v>
      </c>
      <c r="G227" s="9" t="s">
        <v>28</v>
      </c>
      <c r="H227" s="9" t="s">
        <v>28</v>
      </c>
      <c r="I227" s="9" t="s">
        <v>1999</v>
      </c>
      <c r="J227" s="9" t="s">
        <v>2002</v>
      </c>
      <c r="K227" s="9" t="s">
        <v>28</v>
      </c>
      <c r="L227" s="9" t="s">
        <v>28</v>
      </c>
      <c r="M227" s="9" t="s">
        <v>35</v>
      </c>
      <c r="N227" s="9" t="s">
        <v>35</v>
      </c>
      <c r="O227" s="9" t="s">
        <v>28</v>
      </c>
      <c r="P227" s="9" t="s">
        <v>35</v>
      </c>
    </row>
    <row r="228" spans="1:16" s="4" customFormat="1" x14ac:dyDescent="0.55000000000000004">
      <c r="A228" s="9">
        <v>226</v>
      </c>
      <c r="B228" s="11">
        <v>5141601</v>
      </c>
      <c r="C228" s="10" t="s">
        <v>650</v>
      </c>
      <c r="D228" s="9" t="s">
        <v>620</v>
      </c>
      <c r="E228" s="10" t="s">
        <v>651</v>
      </c>
      <c r="F228" s="10" t="s">
        <v>652</v>
      </c>
      <c r="G228" s="9" t="s">
        <v>28</v>
      </c>
      <c r="H228" s="9" t="s">
        <v>35</v>
      </c>
      <c r="I228" s="9" t="s">
        <v>2008</v>
      </c>
      <c r="J228" s="9" t="s">
        <v>2008</v>
      </c>
      <c r="K228" s="9" t="s">
        <v>28</v>
      </c>
      <c r="L228" s="9" t="s">
        <v>35</v>
      </c>
      <c r="M228" s="9" t="s">
        <v>35</v>
      </c>
      <c r="N228" s="9" t="s">
        <v>28</v>
      </c>
      <c r="O228" s="9" t="s">
        <v>28</v>
      </c>
      <c r="P228" s="9" t="s">
        <v>28</v>
      </c>
    </row>
    <row r="229" spans="1:16" s="4" customFormat="1" x14ac:dyDescent="0.55000000000000004">
      <c r="A229" s="9">
        <v>227</v>
      </c>
      <c r="B229" s="11">
        <v>5141605</v>
      </c>
      <c r="C229" s="10" t="s">
        <v>1364</v>
      </c>
      <c r="D229" s="9" t="s">
        <v>620</v>
      </c>
      <c r="E229" s="10" t="s">
        <v>1365</v>
      </c>
      <c r="F229" s="10" t="s">
        <v>1366</v>
      </c>
      <c r="G229" s="9" t="s">
        <v>28</v>
      </c>
      <c r="H229" s="9" t="s">
        <v>28</v>
      </c>
      <c r="I229" s="9" t="s">
        <v>1999</v>
      </c>
      <c r="J229" s="9" t="s">
        <v>2000</v>
      </c>
      <c r="K229" s="9" t="s">
        <v>28</v>
      </c>
      <c r="L229" s="9" t="s">
        <v>28</v>
      </c>
      <c r="M229" s="9" t="s">
        <v>28</v>
      </c>
      <c r="N229" s="9" t="s">
        <v>28</v>
      </c>
      <c r="O229" s="9" t="s">
        <v>28</v>
      </c>
      <c r="P229" s="9" t="s">
        <v>28</v>
      </c>
    </row>
    <row r="230" spans="1:16" s="4" customFormat="1" x14ac:dyDescent="0.55000000000000004">
      <c r="A230" s="9">
        <v>228</v>
      </c>
      <c r="B230" s="11">
        <v>5141614</v>
      </c>
      <c r="C230" s="10" t="s">
        <v>653</v>
      </c>
      <c r="D230" s="9" t="s">
        <v>620</v>
      </c>
      <c r="E230" s="10" t="s">
        <v>654</v>
      </c>
      <c r="F230" s="10" t="s">
        <v>655</v>
      </c>
      <c r="G230" s="9" t="s">
        <v>28</v>
      </c>
      <c r="H230" s="9" t="s">
        <v>28</v>
      </c>
      <c r="I230" s="9" t="s">
        <v>1999</v>
      </c>
      <c r="J230" s="9" t="s">
        <v>2000</v>
      </c>
      <c r="K230" s="9" t="s">
        <v>28</v>
      </c>
      <c r="L230" s="9" t="s">
        <v>28</v>
      </c>
      <c r="M230" s="9" t="s">
        <v>35</v>
      </c>
      <c r="N230" s="9" t="s">
        <v>28</v>
      </c>
      <c r="O230" s="9" t="s">
        <v>28</v>
      </c>
      <c r="P230" s="9" t="s">
        <v>28</v>
      </c>
    </row>
    <row r="231" spans="1:16" s="4" customFormat="1" x14ac:dyDescent="0.55000000000000004">
      <c r="A231" s="9">
        <v>229</v>
      </c>
      <c r="B231" s="11">
        <v>5141617</v>
      </c>
      <c r="C231" s="10" t="s">
        <v>1669</v>
      </c>
      <c r="D231" s="9" t="s">
        <v>620</v>
      </c>
      <c r="E231" s="10" t="s">
        <v>1670</v>
      </c>
      <c r="F231" s="10" t="s">
        <v>1671</v>
      </c>
      <c r="G231" s="9" t="s">
        <v>28</v>
      </c>
      <c r="H231" s="9" t="s">
        <v>28</v>
      </c>
      <c r="I231" s="9" t="s">
        <v>1999</v>
      </c>
      <c r="J231" s="9" t="s">
        <v>2002</v>
      </c>
      <c r="K231" s="9" t="s">
        <v>28</v>
      </c>
      <c r="L231" s="9" t="s">
        <v>28</v>
      </c>
      <c r="M231" s="9" t="s">
        <v>28</v>
      </c>
      <c r="N231" s="9" t="s">
        <v>28</v>
      </c>
      <c r="O231" s="9" t="s">
        <v>28</v>
      </c>
      <c r="P231" s="9" t="s">
        <v>28</v>
      </c>
    </row>
    <row r="232" spans="1:16" s="4" customFormat="1" x14ac:dyDescent="0.55000000000000004">
      <c r="A232" s="9">
        <v>230</v>
      </c>
      <c r="B232" s="11">
        <v>5141618</v>
      </c>
      <c r="C232" s="10" t="s">
        <v>656</v>
      </c>
      <c r="D232" s="9" t="s">
        <v>620</v>
      </c>
      <c r="E232" s="10" t="s">
        <v>657</v>
      </c>
      <c r="F232" s="10" t="s">
        <v>658</v>
      </c>
      <c r="G232" s="9" t="s">
        <v>35</v>
      </c>
      <c r="H232" s="9" t="s">
        <v>28</v>
      </c>
      <c r="I232" s="9" t="s">
        <v>1999</v>
      </c>
      <c r="J232" s="9" t="s">
        <v>2004</v>
      </c>
      <c r="K232" s="9" t="s">
        <v>28</v>
      </c>
      <c r="L232" s="9" t="s">
        <v>35</v>
      </c>
      <c r="M232" s="9" t="s">
        <v>35</v>
      </c>
      <c r="N232" s="9" t="s">
        <v>35</v>
      </c>
      <c r="O232" s="9" t="s">
        <v>28</v>
      </c>
      <c r="P232" s="9" t="s">
        <v>35</v>
      </c>
    </row>
    <row r="233" spans="1:16" s="4" customFormat="1" x14ac:dyDescent="0.55000000000000004">
      <c r="A233" s="9">
        <v>231</v>
      </c>
      <c r="B233" s="11">
        <v>5141619</v>
      </c>
      <c r="C233" s="10" t="s">
        <v>659</v>
      </c>
      <c r="D233" s="9" t="s">
        <v>620</v>
      </c>
      <c r="E233" s="10" t="s">
        <v>660</v>
      </c>
      <c r="F233" s="10" t="s">
        <v>661</v>
      </c>
      <c r="G233" s="9" t="s">
        <v>28</v>
      </c>
      <c r="H233" s="9" t="s">
        <v>28</v>
      </c>
      <c r="I233" s="9" t="s">
        <v>2001</v>
      </c>
      <c r="J233" s="9" t="s">
        <v>2002</v>
      </c>
      <c r="K233" s="9" t="s">
        <v>28</v>
      </c>
      <c r="L233" s="9" t="s">
        <v>28</v>
      </c>
      <c r="M233" s="9" t="s">
        <v>35</v>
      </c>
      <c r="N233" s="9" t="s">
        <v>28</v>
      </c>
      <c r="O233" s="9" t="s">
        <v>28</v>
      </c>
      <c r="P233" s="9" t="s">
        <v>28</v>
      </c>
    </row>
    <row r="234" spans="1:16" s="4" customFormat="1" x14ac:dyDescent="0.55000000000000004">
      <c r="A234" s="9">
        <v>232</v>
      </c>
      <c r="B234" s="11">
        <v>5141627</v>
      </c>
      <c r="C234" s="10" t="s">
        <v>1672</v>
      </c>
      <c r="D234" s="9" t="s">
        <v>620</v>
      </c>
      <c r="E234" s="10" t="s">
        <v>1673</v>
      </c>
      <c r="F234" s="10" t="s">
        <v>1674</v>
      </c>
      <c r="G234" s="9" t="s">
        <v>28</v>
      </c>
      <c r="H234" s="9" t="s">
        <v>28</v>
      </c>
      <c r="I234" s="9" t="s">
        <v>1999</v>
      </c>
      <c r="J234" s="9" t="s">
        <v>2000</v>
      </c>
      <c r="K234" s="9" t="s">
        <v>28</v>
      </c>
      <c r="L234" s="9" t="s">
        <v>28</v>
      </c>
      <c r="M234" s="9" t="s">
        <v>28</v>
      </c>
      <c r="N234" s="9" t="s">
        <v>28</v>
      </c>
      <c r="O234" s="9" t="s">
        <v>28</v>
      </c>
      <c r="P234" s="9" t="s">
        <v>28</v>
      </c>
    </row>
    <row r="235" spans="1:16" s="4" customFormat="1" x14ac:dyDescent="0.55000000000000004">
      <c r="A235" s="9">
        <v>233</v>
      </c>
      <c r="B235" s="11">
        <v>5141632</v>
      </c>
      <c r="C235" s="10" t="s">
        <v>1675</v>
      </c>
      <c r="D235" s="9" t="s">
        <v>620</v>
      </c>
      <c r="E235" s="10" t="s">
        <v>1676</v>
      </c>
      <c r="F235" s="10" t="s">
        <v>1677</v>
      </c>
      <c r="G235" s="9" t="s">
        <v>28</v>
      </c>
      <c r="H235" s="9" t="s">
        <v>28</v>
      </c>
      <c r="I235" s="9" t="s">
        <v>1999</v>
      </c>
      <c r="J235" s="9" t="s">
        <v>2002</v>
      </c>
      <c r="K235" s="9" t="s">
        <v>28</v>
      </c>
      <c r="L235" s="9" t="s">
        <v>28</v>
      </c>
      <c r="M235" s="9" t="s">
        <v>35</v>
      </c>
      <c r="N235" s="9" t="s">
        <v>28</v>
      </c>
      <c r="O235" s="9" t="s">
        <v>28</v>
      </c>
      <c r="P235" s="9" t="s">
        <v>35</v>
      </c>
    </row>
    <row r="236" spans="1:16" s="4" customFormat="1" x14ac:dyDescent="0.55000000000000004">
      <c r="A236" s="9">
        <v>234</v>
      </c>
      <c r="B236" s="11">
        <v>5141637</v>
      </c>
      <c r="C236" s="10" t="s">
        <v>1678</v>
      </c>
      <c r="D236" s="9" t="s">
        <v>620</v>
      </c>
      <c r="E236" s="10" t="s">
        <v>1679</v>
      </c>
      <c r="F236" s="10" t="s">
        <v>1680</v>
      </c>
      <c r="G236" s="9" t="s">
        <v>28</v>
      </c>
      <c r="H236" s="9" t="s">
        <v>28</v>
      </c>
      <c r="I236" s="9" t="s">
        <v>2001</v>
      </c>
      <c r="J236" s="9" t="s">
        <v>2005</v>
      </c>
      <c r="K236" s="9" t="s">
        <v>28</v>
      </c>
      <c r="L236" s="9" t="s">
        <v>28</v>
      </c>
      <c r="M236" s="9" t="s">
        <v>28</v>
      </c>
      <c r="N236" s="9" t="s">
        <v>28</v>
      </c>
      <c r="O236" s="9" t="s">
        <v>28</v>
      </c>
      <c r="P236" s="9" t="s">
        <v>28</v>
      </c>
    </row>
    <row r="237" spans="1:16" s="4" customFormat="1" x14ac:dyDescent="0.55000000000000004">
      <c r="A237" s="9">
        <v>235</v>
      </c>
      <c r="B237" s="11">
        <v>5141645</v>
      </c>
      <c r="C237" s="10" t="s">
        <v>665</v>
      </c>
      <c r="D237" s="9" t="s">
        <v>620</v>
      </c>
      <c r="E237" s="10" t="s">
        <v>666</v>
      </c>
      <c r="F237" s="10" t="s">
        <v>667</v>
      </c>
      <c r="G237" s="9" t="s">
        <v>28</v>
      </c>
      <c r="H237" s="9" t="s">
        <v>28</v>
      </c>
      <c r="I237" s="9" t="s">
        <v>1999</v>
      </c>
      <c r="J237" s="9" t="s">
        <v>2000</v>
      </c>
      <c r="K237" s="9" t="s">
        <v>28</v>
      </c>
      <c r="L237" s="9" t="s">
        <v>35</v>
      </c>
      <c r="M237" s="9" t="s">
        <v>35</v>
      </c>
      <c r="N237" s="9" t="s">
        <v>28</v>
      </c>
      <c r="O237" s="9" t="s">
        <v>28</v>
      </c>
      <c r="P237" s="9" t="s">
        <v>28</v>
      </c>
    </row>
    <row r="238" spans="1:16" s="4" customFormat="1" x14ac:dyDescent="0.55000000000000004">
      <c r="A238" s="9">
        <v>236</v>
      </c>
      <c r="B238" s="11">
        <v>5141646</v>
      </c>
      <c r="C238" s="10" t="s">
        <v>1681</v>
      </c>
      <c r="D238" s="9" t="s">
        <v>620</v>
      </c>
      <c r="E238" s="10" t="s">
        <v>1682</v>
      </c>
      <c r="F238" s="10" t="s">
        <v>1683</v>
      </c>
      <c r="G238" s="9" t="s">
        <v>28</v>
      </c>
      <c r="H238" s="9" t="s">
        <v>28</v>
      </c>
      <c r="I238" s="9" t="s">
        <v>1999</v>
      </c>
      <c r="J238" s="9" t="s">
        <v>2004</v>
      </c>
      <c r="K238" s="9" t="s">
        <v>28</v>
      </c>
      <c r="L238" s="9" t="s">
        <v>28</v>
      </c>
      <c r="M238" s="9" t="s">
        <v>28</v>
      </c>
      <c r="N238" s="9" t="s">
        <v>35</v>
      </c>
      <c r="O238" s="9" t="s">
        <v>35</v>
      </c>
      <c r="P238" s="9" t="s">
        <v>35</v>
      </c>
    </row>
    <row r="239" spans="1:16" s="4" customFormat="1" x14ac:dyDescent="0.55000000000000004">
      <c r="A239" s="9">
        <v>237</v>
      </c>
      <c r="B239" s="11">
        <v>5141647</v>
      </c>
      <c r="C239" s="10" t="s">
        <v>668</v>
      </c>
      <c r="D239" s="9" t="s">
        <v>620</v>
      </c>
      <c r="E239" s="10" t="s">
        <v>669</v>
      </c>
      <c r="F239" s="10" t="s">
        <v>670</v>
      </c>
      <c r="G239" s="9" t="s">
        <v>28</v>
      </c>
      <c r="H239" s="9" t="s">
        <v>28</v>
      </c>
      <c r="I239" s="9" t="s">
        <v>2003</v>
      </c>
      <c r="J239" s="9" t="s">
        <v>2000</v>
      </c>
      <c r="K239" s="9" t="s">
        <v>28</v>
      </c>
      <c r="L239" s="9" t="s">
        <v>35</v>
      </c>
      <c r="M239" s="9" t="s">
        <v>35</v>
      </c>
      <c r="N239" s="9" t="s">
        <v>28</v>
      </c>
      <c r="O239" s="9" t="s">
        <v>28</v>
      </c>
      <c r="P239" s="9" t="s">
        <v>28</v>
      </c>
    </row>
    <row r="240" spans="1:16" s="4" customFormat="1" x14ac:dyDescent="0.55000000000000004">
      <c r="A240" s="9">
        <v>238</v>
      </c>
      <c r="B240" s="11">
        <v>5141660</v>
      </c>
      <c r="C240" s="10" t="s">
        <v>671</v>
      </c>
      <c r="D240" s="9" t="s">
        <v>620</v>
      </c>
      <c r="E240" s="10" t="s">
        <v>672</v>
      </c>
      <c r="F240" s="10" t="s">
        <v>673</v>
      </c>
      <c r="G240" s="9" t="s">
        <v>28</v>
      </c>
      <c r="H240" s="9" t="s">
        <v>28</v>
      </c>
      <c r="I240" s="9" t="s">
        <v>1999</v>
      </c>
      <c r="J240" s="9" t="s">
        <v>2004</v>
      </c>
      <c r="K240" s="9" t="s">
        <v>28</v>
      </c>
      <c r="L240" s="9" t="s">
        <v>28</v>
      </c>
      <c r="M240" s="9" t="s">
        <v>28</v>
      </c>
      <c r="N240" s="9" t="s">
        <v>28</v>
      </c>
      <c r="O240" s="9" t="s">
        <v>28</v>
      </c>
      <c r="P240" s="9" t="s">
        <v>28</v>
      </c>
    </row>
    <row r="241" spans="1:16" s="4" customFormat="1" x14ac:dyDescent="0.55000000000000004">
      <c r="A241" s="9">
        <v>239</v>
      </c>
      <c r="B241" s="11">
        <v>5141677</v>
      </c>
      <c r="C241" s="10" t="s">
        <v>674</v>
      </c>
      <c r="D241" s="9" t="s">
        <v>620</v>
      </c>
      <c r="E241" s="10" t="s">
        <v>675</v>
      </c>
      <c r="F241" s="10" t="s">
        <v>676</v>
      </c>
      <c r="G241" s="9" t="s">
        <v>28</v>
      </c>
      <c r="H241" s="9" t="s">
        <v>28</v>
      </c>
      <c r="I241" s="9" t="s">
        <v>2001</v>
      </c>
      <c r="J241" s="9" t="s">
        <v>2004</v>
      </c>
      <c r="K241" s="9" t="s">
        <v>28</v>
      </c>
      <c r="L241" s="9" t="s">
        <v>28</v>
      </c>
      <c r="M241" s="9" t="s">
        <v>28</v>
      </c>
      <c r="N241" s="9" t="s">
        <v>28</v>
      </c>
      <c r="O241" s="9" t="s">
        <v>28</v>
      </c>
      <c r="P241" s="9" t="s">
        <v>28</v>
      </c>
    </row>
    <row r="242" spans="1:16" s="4" customFormat="1" x14ac:dyDescent="0.55000000000000004">
      <c r="A242" s="9">
        <v>240</v>
      </c>
      <c r="B242" s="11">
        <v>5141688</v>
      </c>
      <c r="C242" s="10" t="s">
        <v>1684</v>
      </c>
      <c r="D242" s="9" t="s">
        <v>620</v>
      </c>
      <c r="E242" s="10" t="s">
        <v>1685</v>
      </c>
      <c r="F242" s="10" t="s">
        <v>1686</v>
      </c>
      <c r="G242" s="9" t="s">
        <v>28</v>
      </c>
      <c r="H242" s="9" t="s">
        <v>28</v>
      </c>
      <c r="I242" s="9" t="s">
        <v>1999</v>
      </c>
      <c r="J242" s="9" t="s">
        <v>2002</v>
      </c>
      <c r="K242" s="9" t="s">
        <v>28</v>
      </c>
      <c r="L242" s="9" t="s">
        <v>35</v>
      </c>
      <c r="M242" s="9" t="s">
        <v>28</v>
      </c>
      <c r="N242" s="9" t="s">
        <v>28</v>
      </c>
      <c r="O242" s="9" t="s">
        <v>28</v>
      </c>
      <c r="P242" s="9" t="s">
        <v>28</v>
      </c>
    </row>
    <row r="243" spans="1:16" s="4" customFormat="1" x14ac:dyDescent="0.55000000000000004">
      <c r="A243" s="9">
        <v>241</v>
      </c>
      <c r="B243" s="11">
        <v>5141692</v>
      </c>
      <c r="C243" s="10" t="s">
        <v>1367</v>
      </c>
      <c r="D243" s="9" t="s">
        <v>620</v>
      </c>
      <c r="E243" s="10" t="s">
        <v>1368</v>
      </c>
      <c r="F243" s="10" t="s">
        <v>1369</v>
      </c>
      <c r="G243" s="9" t="s">
        <v>28</v>
      </c>
      <c r="H243" s="9" t="s">
        <v>28</v>
      </c>
      <c r="I243" s="9" t="s">
        <v>1999</v>
      </c>
      <c r="J243" s="9" t="s">
        <v>2002</v>
      </c>
      <c r="K243" s="9" t="s">
        <v>28</v>
      </c>
      <c r="L243" s="9" t="s">
        <v>28</v>
      </c>
      <c r="M243" s="9" t="s">
        <v>28</v>
      </c>
      <c r="N243" s="9" t="s">
        <v>28</v>
      </c>
      <c r="O243" s="9" t="s">
        <v>28</v>
      </c>
      <c r="P243" s="9" t="s">
        <v>28</v>
      </c>
    </row>
    <row r="244" spans="1:16" s="4" customFormat="1" x14ac:dyDescent="0.55000000000000004">
      <c r="A244" s="9">
        <v>242</v>
      </c>
      <c r="B244" s="11">
        <v>5141712</v>
      </c>
      <c r="C244" s="10" t="s">
        <v>1687</v>
      </c>
      <c r="D244" s="9" t="s">
        <v>620</v>
      </c>
      <c r="E244" s="10" t="s">
        <v>1688</v>
      </c>
      <c r="F244" s="10" t="s">
        <v>1689</v>
      </c>
      <c r="G244" s="9" t="s">
        <v>28</v>
      </c>
      <c r="H244" s="9" t="s">
        <v>28</v>
      </c>
      <c r="I244" s="9" t="s">
        <v>2001</v>
      </c>
      <c r="J244" s="9" t="s">
        <v>2002</v>
      </c>
      <c r="K244" s="9" t="s">
        <v>28</v>
      </c>
      <c r="L244" s="9" t="s">
        <v>28</v>
      </c>
      <c r="M244" s="9" t="s">
        <v>28</v>
      </c>
      <c r="N244" s="9" t="s">
        <v>28</v>
      </c>
      <c r="O244" s="9" t="s">
        <v>35</v>
      </c>
      <c r="P244" s="9" t="s">
        <v>28</v>
      </c>
    </row>
    <row r="245" spans="1:16" s="4" customFormat="1" x14ac:dyDescent="0.55000000000000004">
      <c r="A245" s="9">
        <v>243</v>
      </c>
      <c r="B245" s="11">
        <v>5141714</v>
      </c>
      <c r="C245" s="10" t="s">
        <v>680</v>
      </c>
      <c r="D245" s="9" t="s">
        <v>620</v>
      </c>
      <c r="E245" s="10" t="s">
        <v>681</v>
      </c>
      <c r="F245" s="10" t="s">
        <v>682</v>
      </c>
      <c r="G245" s="9" t="s">
        <v>28</v>
      </c>
      <c r="H245" s="9" t="s">
        <v>28</v>
      </c>
      <c r="I245" s="9" t="s">
        <v>1999</v>
      </c>
      <c r="J245" s="9" t="s">
        <v>2000</v>
      </c>
      <c r="K245" s="9" t="s">
        <v>28</v>
      </c>
      <c r="L245" s="9" t="s">
        <v>35</v>
      </c>
      <c r="M245" s="9" t="s">
        <v>35</v>
      </c>
      <c r="N245" s="9" t="s">
        <v>28</v>
      </c>
      <c r="O245" s="9" t="s">
        <v>28</v>
      </c>
      <c r="P245" s="9" t="s">
        <v>35</v>
      </c>
    </row>
    <row r="246" spans="1:16" s="4" customFormat="1" x14ac:dyDescent="0.55000000000000004">
      <c r="A246" s="9">
        <v>244</v>
      </c>
      <c r="B246" s="11">
        <v>5151717</v>
      </c>
      <c r="C246" s="10" t="s">
        <v>686</v>
      </c>
      <c r="D246" s="9" t="s">
        <v>687</v>
      </c>
      <c r="E246" s="10" t="s">
        <v>688</v>
      </c>
      <c r="F246" s="10" t="s">
        <v>689</v>
      </c>
      <c r="G246" s="9" t="s">
        <v>28</v>
      </c>
      <c r="H246" s="9" t="s">
        <v>28</v>
      </c>
      <c r="I246" s="9" t="s">
        <v>1999</v>
      </c>
      <c r="J246" s="9" t="s">
        <v>2000</v>
      </c>
      <c r="K246" s="9" t="s">
        <v>28</v>
      </c>
      <c r="L246" s="9" t="s">
        <v>28</v>
      </c>
      <c r="M246" s="9" t="s">
        <v>28</v>
      </c>
      <c r="N246" s="9" t="s">
        <v>28</v>
      </c>
      <c r="O246" s="9" t="s">
        <v>28</v>
      </c>
      <c r="P246" s="9" t="s">
        <v>28</v>
      </c>
    </row>
    <row r="247" spans="1:16" s="4" customFormat="1" x14ac:dyDescent="0.55000000000000004">
      <c r="A247" s="9">
        <v>245</v>
      </c>
      <c r="B247" s="11">
        <v>5151723</v>
      </c>
      <c r="C247" s="10" t="s">
        <v>690</v>
      </c>
      <c r="D247" s="9" t="s">
        <v>687</v>
      </c>
      <c r="E247" s="10" t="s">
        <v>691</v>
      </c>
      <c r="F247" s="10" t="s">
        <v>692</v>
      </c>
      <c r="G247" s="9" t="s">
        <v>28</v>
      </c>
      <c r="H247" s="9" t="s">
        <v>28</v>
      </c>
      <c r="I247" s="9" t="s">
        <v>1999</v>
      </c>
      <c r="J247" s="9" t="s">
        <v>2000</v>
      </c>
      <c r="K247" s="9" t="s">
        <v>28</v>
      </c>
      <c r="L247" s="9" t="s">
        <v>28</v>
      </c>
      <c r="M247" s="9" t="s">
        <v>28</v>
      </c>
      <c r="N247" s="9" t="s">
        <v>28</v>
      </c>
      <c r="O247" s="9" t="s">
        <v>28</v>
      </c>
      <c r="P247" s="9" t="s">
        <v>28</v>
      </c>
    </row>
    <row r="248" spans="1:16" s="4" customFormat="1" x14ac:dyDescent="0.55000000000000004">
      <c r="A248" s="9">
        <v>246</v>
      </c>
      <c r="B248" s="11">
        <v>5151742</v>
      </c>
      <c r="C248" s="10" t="s">
        <v>1690</v>
      </c>
      <c r="D248" s="9" t="s">
        <v>687</v>
      </c>
      <c r="E248" s="10" t="s">
        <v>1691</v>
      </c>
      <c r="F248" s="10" t="s">
        <v>1692</v>
      </c>
      <c r="G248" s="9" t="s">
        <v>28</v>
      </c>
      <c r="H248" s="9" t="s">
        <v>28</v>
      </c>
      <c r="I248" s="9" t="s">
        <v>1999</v>
      </c>
      <c r="J248" s="9" t="s">
        <v>2000</v>
      </c>
      <c r="K248" s="9" t="s">
        <v>28</v>
      </c>
      <c r="L248" s="9" t="s">
        <v>28</v>
      </c>
      <c r="M248" s="9" t="s">
        <v>28</v>
      </c>
      <c r="N248" s="9" t="s">
        <v>28</v>
      </c>
      <c r="O248" s="9" t="s">
        <v>28</v>
      </c>
      <c r="P248" s="9" t="s">
        <v>28</v>
      </c>
    </row>
    <row r="249" spans="1:16" s="4" customFormat="1" x14ac:dyDescent="0.55000000000000004">
      <c r="A249" s="9">
        <v>247</v>
      </c>
      <c r="B249" s="11">
        <v>5151803</v>
      </c>
      <c r="C249" s="10" t="s">
        <v>693</v>
      </c>
      <c r="D249" s="9" t="s">
        <v>687</v>
      </c>
      <c r="E249" s="10" t="s">
        <v>694</v>
      </c>
      <c r="F249" s="10" t="s">
        <v>695</v>
      </c>
      <c r="G249" s="9" t="s">
        <v>28</v>
      </c>
      <c r="H249" s="9" t="s">
        <v>28</v>
      </c>
      <c r="I249" s="9" t="s">
        <v>1999</v>
      </c>
      <c r="J249" s="9" t="s">
        <v>2000</v>
      </c>
      <c r="K249" s="9" t="s">
        <v>28</v>
      </c>
      <c r="L249" s="9" t="s">
        <v>28</v>
      </c>
      <c r="M249" s="9" t="s">
        <v>35</v>
      </c>
      <c r="N249" s="9" t="s">
        <v>28</v>
      </c>
      <c r="O249" s="9" t="s">
        <v>28</v>
      </c>
      <c r="P249" s="9" t="s">
        <v>28</v>
      </c>
    </row>
    <row r="250" spans="1:16" s="4" customFormat="1" x14ac:dyDescent="0.55000000000000004">
      <c r="A250" s="9">
        <v>248</v>
      </c>
      <c r="B250" s="11">
        <v>5161790</v>
      </c>
      <c r="C250" s="10" t="s">
        <v>696</v>
      </c>
      <c r="D250" s="9" t="s">
        <v>697</v>
      </c>
      <c r="E250" s="10" t="s">
        <v>698</v>
      </c>
      <c r="F250" s="10" t="s">
        <v>699</v>
      </c>
      <c r="G250" s="9" t="s">
        <v>28</v>
      </c>
      <c r="H250" s="9" t="s">
        <v>28</v>
      </c>
      <c r="I250" s="9" t="s">
        <v>2001</v>
      </c>
      <c r="J250" s="9" t="s">
        <v>2000</v>
      </c>
      <c r="K250" s="9" t="s">
        <v>28</v>
      </c>
      <c r="L250" s="9" t="s">
        <v>35</v>
      </c>
      <c r="M250" s="9" t="s">
        <v>35</v>
      </c>
      <c r="N250" s="9" t="s">
        <v>28</v>
      </c>
      <c r="O250" s="9" t="s">
        <v>28</v>
      </c>
      <c r="P250" s="9" t="s">
        <v>28</v>
      </c>
    </row>
    <row r="251" spans="1:16" s="4" customFormat="1" x14ac:dyDescent="0.55000000000000004">
      <c r="A251" s="9">
        <v>249</v>
      </c>
      <c r="B251" s="11">
        <v>5161793</v>
      </c>
      <c r="C251" s="10" t="s">
        <v>700</v>
      </c>
      <c r="D251" s="9" t="s">
        <v>697</v>
      </c>
      <c r="E251" s="10" t="s">
        <v>701</v>
      </c>
      <c r="F251" s="10" t="s">
        <v>702</v>
      </c>
      <c r="G251" s="9" t="s">
        <v>28</v>
      </c>
      <c r="H251" s="9" t="s">
        <v>28</v>
      </c>
      <c r="I251" s="9" t="s">
        <v>1999</v>
      </c>
      <c r="J251" s="9" t="s">
        <v>2002</v>
      </c>
      <c r="K251" s="9" t="s">
        <v>28</v>
      </c>
      <c r="L251" s="9" t="s">
        <v>35</v>
      </c>
      <c r="M251" s="9" t="s">
        <v>35</v>
      </c>
      <c r="N251" s="9" t="s">
        <v>28</v>
      </c>
      <c r="O251" s="9" t="s">
        <v>28</v>
      </c>
      <c r="P251" s="9" t="s">
        <v>28</v>
      </c>
    </row>
    <row r="252" spans="1:16" s="4" customFormat="1" x14ac:dyDescent="0.55000000000000004">
      <c r="A252" s="9">
        <v>250</v>
      </c>
      <c r="B252" s="11">
        <v>5161801</v>
      </c>
      <c r="C252" s="10" t="s">
        <v>706</v>
      </c>
      <c r="D252" s="9" t="s">
        <v>697</v>
      </c>
      <c r="E252" s="10" t="s">
        <v>707</v>
      </c>
      <c r="F252" s="10" t="s">
        <v>708</v>
      </c>
      <c r="G252" s="9" t="s">
        <v>28</v>
      </c>
      <c r="H252" s="9" t="s">
        <v>35</v>
      </c>
      <c r="I252" s="9" t="s">
        <v>2008</v>
      </c>
      <c r="J252" s="9" t="s">
        <v>2008</v>
      </c>
      <c r="K252" s="9" t="s">
        <v>28</v>
      </c>
      <c r="L252" s="9" t="s">
        <v>35</v>
      </c>
      <c r="M252" s="9" t="s">
        <v>35</v>
      </c>
      <c r="N252" s="9" t="s">
        <v>28</v>
      </c>
      <c r="O252" s="9" t="s">
        <v>28</v>
      </c>
      <c r="P252" s="9" t="s">
        <v>28</v>
      </c>
    </row>
    <row r="253" spans="1:16" s="4" customFormat="1" x14ac:dyDescent="0.55000000000000004">
      <c r="A253" s="9">
        <v>251</v>
      </c>
      <c r="B253" s="11">
        <v>5161802</v>
      </c>
      <c r="C253" s="10" t="s">
        <v>709</v>
      </c>
      <c r="D253" s="9" t="s">
        <v>697</v>
      </c>
      <c r="E253" s="10" t="s">
        <v>710</v>
      </c>
      <c r="F253" s="10" t="s">
        <v>711</v>
      </c>
      <c r="G253" s="9" t="s">
        <v>28</v>
      </c>
      <c r="H253" s="9" t="s">
        <v>35</v>
      </c>
      <c r="I253" s="9" t="s">
        <v>2008</v>
      </c>
      <c r="J253" s="9" t="s">
        <v>2008</v>
      </c>
      <c r="K253" s="9" t="s">
        <v>28</v>
      </c>
      <c r="L253" s="9" t="s">
        <v>35</v>
      </c>
      <c r="M253" s="9" t="s">
        <v>35</v>
      </c>
      <c r="N253" s="9" t="s">
        <v>35</v>
      </c>
      <c r="O253" s="9" t="s">
        <v>35</v>
      </c>
      <c r="P253" s="9" t="s">
        <v>35</v>
      </c>
    </row>
    <row r="254" spans="1:16" s="4" customFormat="1" x14ac:dyDescent="0.55000000000000004">
      <c r="A254" s="9">
        <v>252</v>
      </c>
      <c r="B254" s="11">
        <v>5161806</v>
      </c>
      <c r="C254" s="10" t="s">
        <v>712</v>
      </c>
      <c r="D254" s="9" t="s">
        <v>697</v>
      </c>
      <c r="E254" s="10" t="s">
        <v>713</v>
      </c>
      <c r="F254" s="10" t="s">
        <v>714</v>
      </c>
      <c r="G254" s="9" t="s">
        <v>28</v>
      </c>
      <c r="H254" s="9" t="s">
        <v>28</v>
      </c>
      <c r="I254" s="9" t="s">
        <v>2001</v>
      </c>
      <c r="J254" s="9" t="s">
        <v>2000</v>
      </c>
      <c r="K254" s="9" t="s">
        <v>28</v>
      </c>
      <c r="L254" s="9" t="s">
        <v>28</v>
      </c>
      <c r="M254" s="9" t="s">
        <v>35</v>
      </c>
      <c r="N254" s="9" t="s">
        <v>28</v>
      </c>
      <c r="O254" s="9" t="s">
        <v>28</v>
      </c>
      <c r="P254" s="9" t="s">
        <v>28</v>
      </c>
    </row>
    <row r="255" spans="1:16" s="4" customFormat="1" x14ac:dyDescent="0.55000000000000004">
      <c r="A255" s="9">
        <v>253</v>
      </c>
      <c r="B255" s="11">
        <v>5161816</v>
      </c>
      <c r="C255" s="10" t="s">
        <v>715</v>
      </c>
      <c r="D255" s="9" t="s">
        <v>697</v>
      </c>
      <c r="E255" s="10" t="s">
        <v>716</v>
      </c>
      <c r="F255" s="10" t="s">
        <v>717</v>
      </c>
      <c r="G255" s="9" t="s">
        <v>28</v>
      </c>
      <c r="H255" s="9" t="s">
        <v>28</v>
      </c>
      <c r="I255" s="9" t="s">
        <v>2001</v>
      </c>
      <c r="J255" s="9" t="s">
        <v>2000</v>
      </c>
      <c r="K255" s="9" t="s">
        <v>28</v>
      </c>
      <c r="L255" s="9" t="s">
        <v>28</v>
      </c>
      <c r="M255" s="9" t="s">
        <v>28</v>
      </c>
      <c r="N255" s="9" t="s">
        <v>28</v>
      </c>
      <c r="O255" s="9" t="s">
        <v>28</v>
      </c>
      <c r="P255" s="9" t="s">
        <v>28</v>
      </c>
    </row>
    <row r="256" spans="1:16" s="4" customFormat="1" x14ac:dyDescent="0.55000000000000004">
      <c r="A256" s="9">
        <v>254</v>
      </c>
      <c r="B256" s="11">
        <v>5171817</v>
      </c>
      <c r="C256" s="10" t="s">
        <v>718</v>
      </c>
      <c r="D256" s="9" t="s">
        <v>719</v>
      </c>
      <c r="E256" s="10" t="s">
        <v>720</v>
      </c>
      <c r="F256" s="10" t="s">
        <v>721</v>
      </c>
      <c r="G256" s="9" t="s">
        <v>28</v>
      </c>
      <c r="H256" s="9" t="s">
        <v>28</v>
      </c>
      <c r="I256" s="9" t="s">
        <v>2001</v>
      </c>
      <c r="J256" s="9" t="s">
        <v>2004</v>
      </c>
      <c r="K256" s="9" t="s">
        <v>28</v>
      </c>
      <c r="L256" s="9" t="s">
        <v>28</v>
      </c>
      <c r="M256" s="9" t="s">
        <v>28</v>
      </c>
      <c r="N256" s="9" t="s">
        <v>28</v>
      </c>
      <c r="O256" s="9" t="s">
        <v>28</v>
      </c>
      <c r="P256" s="9" t="s">
        <v>28</v>
      </c>
    </row>
    <row r="257" spans="1:16" s="4" customFormat="1" x14ac:dyDescent="0.55000000000000004">
      <c r="A257" s="9">
        <v>255</v>
      </c>
      <c r="B257" s="11">
        <v>5171825</v>
      </c>
      <c r="C257" s="10" t="s">
        <v>722</v>
      </c>
      <c r="D257" s="9" t="s">
        <v>719</v>
      </c>
      <c r="E257" s="10" t="s">
        <v>723</v>
      </c>
      <c r="F257" s="10" t="s">
        <v>724</v>
      </c>
      <c r="G257" s="9" t="s">
        <v>28</v>
      </c>
      <c r="H257" s="9" t="s">
        <v>28</v>
      </c>
      <c r="I257" s="9" t="s">
        <v>2001</v>
      </c>
      <c r="J257" s="9" t="s">
        <v>2004</v>
      </c>
      <c r="K257" s="9" t="s">
        <v>35</v>
      </c>
      <c r="L257" s="9" t="s">
        <v>35</v>
      </c>
      <c r="M257" s="9" t="s">
        <v>35</v>
      </c>
      <c r="N257" s="9" t="s">
        <v>28</v>
      </c>
      <c r="O257" s="9" t="s">
        <v>28</v>
      </c>
      <c r="P257" s="9" t="s">
        <v>28</v>
      </c>
    </row>
    <row r="258" spans="1:16" s="4" customFormat="1" x14ac:dyDescent="0.55000000000000004">
      <c r="A258" s="9">
        <v>256</v>
      </c>
      <c r="B258" s="11">
        <v>5171827</v>
      </c>
      <c r="C258" s="10" t="s">
        <v>1693</v>
      </c>
      <c r="D258" s="9" t="s">
        <v>719</v>
      </c>
      <c r="E258" s="10" t="s">
        <v>1694</v>
      </c>
      <c r="F258" s="10" t="s">
        <v>1695</v>
      </c>
      <c r="G258" s="9" t="s">
        <v>28</v>
      </c>
      <c r="H258" s="9" t="s">
        <v>28</v>
      </c>
      <c r="I258" s="9" t="s">
        <v>2001</v>
      </c>
      <c r="J258" s="9" t="s">
        <v>2000</v>
      </c>
      <c r="K258" s="9" t="s">
        <v>28</v>
      </c>
      <c r="L258" s="9" t="s">
        <v>28</v>
      </c>
      <c r="M258" s="9" t="s">
        <v>28</v>
      </c>
      <c r="N258" s="9" t="s">
        <v>28</v>
      </c>
      <c r="O258" s="9" t="s">
        <v>28</v>
      </c>
      <c r="P258" s="9" t="s">
        <v>28</v>
      </c>
    </row>
    <row r="259" spans="1:16" s="4" customFormat="1" x14ac:dyDescent="0.55000000000000004">
      <c r="A259" s="9">
        <v>257</v>
      </c>
      <c r="B259" s="11">
        <v>5171829</v>
      </c>
      <c r="C259" s="10" t="s">
        <v>725</v>
      </c>
      <c r="D259" s="9" t="s">
        <v>719</v>
      </c>
      <c r="E259" s="10" t="s">
        <v>726</v>
      </c>
      <c r="F259" s="10" t="s">
        <v>727</v>
      </c>
      <c r="G259" s="9" t="s">
        <v>28</v>
      </c>
      <c r="H259" s="9" t="s">
        <v>28</v>
      </c>
      <c r="I259" s="9" t="s">
        <v>1999</v>
      </c>
      <c r="J259" s="9" t="s">
        <v>2004</v>
      </c>
      <c r="K259" s="9" t="s">
        <v>28</v>
      </c>
      <c r="L259" s="9" t="s">
        <v>35</v>
      </c>
      <c r="M259" s="9" t="s">
        <v>28</v>
      </c>
      <c r="N259" s="9" t="s">
        <v>28</v>
      </c>
      <c r="O259" s="9" t="s">
        <v>28</v>
      </c>
      <c r="P259" s="9" t="s">
        <v>28</v>
      </c>
    </row>
    <row r="260" spans="1:16" s="4" customFormat="1" x14ac:dyDescent="0.55000000000000004">
      <c r="A260" s="9">
        <v>258</v>
      </c>
      <c r="B260" s="11">
        <v>5171830</v>
      </c>
      <c r="C260" s="10" t="s">
        <v>1696</v>
      </c>
      <c r="D260" s="9" t="s">
        <v>719</v>
      </c>
      <c r="E260" s="10" t="s">
        <v>1697</v>
      </c>
      <c r="F260" s="10" t="s">
        <v>1698</v>
      </c>
      <c r="G260" s="9" t="s">
        <v>28</v>
      </c>
      <c r="H260" s="9" t="s">
        <v>28</v>
      </c>
      <c r="I260" s="9" t="s">
        <v>2001</v>
      </c>
      <c r="J260" s="9" t="s">
        <v>2002</v>
      </c>
      <c r="K260" s="9" t="s">
        <v>28</v>
      </c>
      <c r="L260" s="9" t="s">
        <v>28</v>
      </c>
      <c r="M260" s="9" t="s">
        <v>28</v>
      </c>
      <c r="N260" s="9" t="s">
        <v>28</v>
      </c>
      <c r="O260" s="9" t="s">
        <v>28</v>
      </c>
      <c r="P260" s="9" t="s">
        <v>28</v>
      </c>
    </row>
    <row r="261" spans="1:16" s="4" customFormat="1" x14ac:dyDescent="0.55000000000000004">
      <c r="A261" s="9">
        <v>259</v>
      </c>
      <c r="B261" s="11">
        <v>5171841</v>
      </c>
      <c r="C261" s="10" t="s">
        <v>731</v>
      </c>
      <c r="D261" s="9" t="s">
        <v>719</v>
      </c>
      <c r="E261" s="10" t="s">
        <v>732</v>
      </c>
      <c r="F261" s="10" t="s">
        <v>733</v>
      </c>
      <c r="G261" s="9" t="s">
        <v>35</v>
      </c>
      <c r="H261" s="9" t="s">
        <v>28</v>
      </c>
      <c r="I261" s="9" t="s">
        <v>1999</v>
      </c>
      <c r="J261" s="9" t="s">
        <v>2002</v>
      </c>
      <c r="K261" s="9" t="s">
        <v>28</v>
      </c>
      <c r="L261" s="9" t="s">
        <v>35</v>
      </c>
      <c r="M261" s="9" t="s">
        <v>35</v>
      </c>
      <c r="N261" s="9" t="s">
        <v>35</v>
      </c>
      <c r="O261" s="9" t="s">
        <v>35</v>
      </c>
      <c r="P261" s="9" t="s">
        <v>35</v>
      </c>
    </row>
    <row r="262" spans="1:16" s="4" customFormat="1" x14ac:dyDescent="0.55000000000000004">
      <c r="A262" s="9">
        <v>260</v>
      </c>
      <c r="B262" s="11">
        <v>5171842</v>
      </c>
      <c r="C262" s="10" t="s">
        <v>734</v>
      </c>
      <c r="D262" s="9" t="s">
        <v>719</v>
      </c>
      <c r="E262" s="10" t="s">
        <v>735</v>
      </c>
      <c r="F262" s="10" t="s">
        <v>736</v>
      </c>
      <c r="G262" s="9" t="s">
        <v>28</v>
      </c>
      <c r="H262" s="9" t="s">
        <v>28</v>
      </c>
      <c r="I262" s="9" t="s">
        <v>2001</v>
      </c>
      <c r="J262" s="9" t="s">
        <v>2004</v>
      </c>
      <c r="K262" s="9" t="s">
        <v>28</v>
      </c>
      <c r="L262" s="9" t="s">
        <v>35</v>
      </c>
      <c r="M262" s="9" t="s">
        <v>35</v>
      </c>
      <c r="N262" s="9" t="s">
        <v>35</v>
      </c>
      <c r="O262" s="9" t="s">
        <v>35</v>
      </c>
      <c r="P262" s="9" t="s">
        <v>35</v>
      </c>
    </row>
    <row r="263" spans="1:16" s="4" customFormat="1" x14ac:dyDescent="0.55000000000000004">
      <c r="A263" s="9">
        <v>261</v>
      </c>
      <c r="B263" s="11">
        <v>5171844</v>
      </c>
      <c r="C263" s="10" t="s">
        <v>1699</v>
      </c>
      <c r="D263" s="9" t="s">
        <v>719</v>
      </c>
      <c r="E263" s="10" t="s">
        <v>1700</v>
      </c>
      <c r="F263" s="10" t="s">
        <v>1701</v>
      </c>
      <c r="G263" s="9" t="s">
        <v>28</v>
      </c>
      <c r="H263" s="9" t="s">
        <v>28</v>
      </c>
      <c r="I263" s="9" t="s">
        <v>1999</v>
      </c>
      <c r="J263" s="9" t="s">
        <v>2004</v>
      </c>
      <c r="K263" s="9" t="s">
        <v>28</v>
      </c>
      <c r="L263" s="9" t="s">
        <v>28</v>
      </c>
      <c r="M263" s="9" t="s">
        <v>35</v>
      </c>
      <c r="N263" s="9" t="s">
        <v>28</v>
      </c>
      <c r="O263" s="9" t="s">
        <v>28</v>
      </c>
      <c r="P263" s="9" t="s">
        <v>28</v>
      </c>
    </row>
    <row r="264" spans="1:16" s="4" customFormat="1" x14ac:dyDescent="0.55000000000000004">
      <c r="A264" s="9">
        <v>262</v>
      </c>
      <c r="B264" s="11">
        <v>5171868</v>
      </c>
      <c r="C264" s="10" t="s">
        <v>737</v>
      </c>
      <c r="D264" s="9" t="s">
        <v>719</v>
      </c>
      <c r="E264" s="10" t="s">
        <v>738</v>
      </c>
      <c r="F264" s="10" t="s">
        <v>739</v>
      </c>
      <c r="G264" s="9" t="s">
        <v>28</v>
      </c>
      <c r="H264" s="9" t="s">
        <v>28</v>
      </c>
      <c r="I264" s="9" t="s">
        <v>1999</v>
      </c>
      <c r="J264" s="9" t="s">
        <v>2004</v>
      </c>
      <c r="K264" s="9" t="s">
        <v>28</v>
      </c>
      <c r="L264" s="9" t="s">
        <v>28</v>
      </c>
      <c r="M264" s="9" t="s">
        <v>28</v>
      </c>
      <c r="N264" s="9" t="s">
        <v>28</v>
      </c>
      <c r="O264" s="9" t="s">
        <v>28</v>
      </c>
      <c r="P264" s="9" t="s">
        <v>28</v>
      </c>
    </row>
    <row r="265" spans="1:16" s="4" customFormat="1" x14ac:dyDescent="0.55000000000000004">
      <c r="A265" s="9">
        <v>263</v>
      </c>
      <c r="B265" s="11">
        <v>5181879</v>
      </c>
      <c r="C265" s="10" t="s">
        <v>740</v>
      </c>
      <c r="D265" s="9" t="s">
        <v>741</v>
      </c>
      <c r="E265" s="10" t="s">
        <v>742</v>
      </c>
      <c r="F265" s="10" t="s">
        <v>743</v>
      </c>
      <c r="G265" s="9" t="s">
        <v>28</v>
      </c>
      <c r="H265" s="9" t="s">
        <v>28</v>
      </c>
      <c r="I265" s="9" t="s">
        <v>1999</v>
      </c>
      <c r="J265" s="9" t="s">
        <v>2000</v>
      </c>
      <c r="K265" s="9" t="s">
        <v>35</v>
      </c>
      <c r="L265" s="9" t="s">
        <v>28</v>
      </c>
      <c r="M265" s="9" t="s">
        <v>28</v>
      </c>
      <c r="N265" s="9" t="s">
        <v>28</v>
      </c>
      <c r="O265" s="9" t="s">
        <v>35</v>
      </c>
      <c r="P265" s="9" t="s">
        <v>28</v>
      </c>
    </row>
    <row r="266" spans="1:16" s="4" customFormat="1" x14ac:dyDescent="0.55000000000000004">
      <c r="A266" s="9">
        <v>264</v>
      </c>
      <c r="B266" s="11">
        <v>5181887</v>
      </c>
      <c r="C266" s="10" t="s">
        <v>744</v>
      </c>
      <c r="D266" s="9" t="s">
        <v>741</v>
      </c>
      <c r="E266" s="10" t="s">
        <v>745</v>
      </c>
      <c r="F266" s="10" t="s">
        <v>746</v>
      </c>
      <c r="G266" s="9" t="s">
        <v>35</v>
      </c>
      <c r="H266" s="9" t="s">
        <v>28</v>
      </c>
      <c r="I266" s="9" t="s">
        <v>1999</v>
      </c>
      <c r="J266" s="9" t="s">
        <v>2002</v>
      </c>
      <c r="K266" s="9" t="s">
        <v>35</v>
      </c>
      <c r="L266" s="9" t="s">
        <v>28</v>
      </c>
      <c r="M266" s="9" t="s">
        <v>28</v>
      </c>
      <c r="N266" s="9" t="s">
        <v>35</v>
      </c>
      <c r="O266" s="9" t="s">
        <v>28</v>
      </c>
      <c r="P266" s="9" t="s">
        <v>35</v>
      </c>
    </row>
    <row r="267" spans="1:16" s="4" customFormat="1" x14ac:dyDescent="0.55000000000000004">
      <c r="A267" s="9">
        <v>265</v>
      </c>
      <c r="B267" s="11">
        <v>5181892</v>
      </c>
      <c r="C267" s="10" t="s">
        <v>747</v>
      </c>
      <c r="D267" s="9" t="s">
        <v>741</v>
      </c>
      <c r="E267" s="10" t="s">
        <v>748</v>
      </c>
      <c r="F267" s="10" t="s">
        <v>749</v>
      </c>
      <c r="G267" s="9" t="s">
        <v>28</v>
      </c>
      <c r="H267" s="9" t="s">
        <v>28</v>
      </c>
      <c r="I267" s="9" t="s">
        <v>1999</v>
      </c>
      <c r="J267" s="9" t="s">
        <v>2004</v>
      </c>
      <c r="K267" s="9" t="s">
        <v>28</v>
      </c>
      <c r="L267" s="9" t="s">
        <v>28</v>
      </c>
      <c r="M267" s="9" t="s">
        <v>35</v>
      </c>
      <c r="N267" s="9" t="s">
        <v>28</v>
      </c>
      <c r="O267" s="9" t="s">
        <v>35</v>
      </c>
      <c r="P267" s="9" t="s">
        <v>35</v>
      </c>
    </row>
    <row r="268" spans="1:16" s="4" customFormat="1" x14ac:dyDescent="0.55000000000000004">
      <c r="A268" s="9">
        <v>266</v>
      </c>
      <c r="B268" s="11">
        <v>5201953</v>
      </c>
      <c r="C268" s="10" t="s">
        <v>757</v>
      </c>
      <c r="D268" s="9" t="s">
        <v>751</v>
      </c>
      <c r="E268" s="10" t="s">
        <v>758</v>
      </c>
      <c r="F268" s="10" t="s">
        <v>759</v>
      </c>
      <c r="G268" s="9" t="s">
        <v>28</v>
      </c>
      <c r="H268" s="9" t="s">
        <v>28</v>
      </c>
      <c r="I268" s="9" t="s">
        <v>1999</v>
      </c>
      <c r="J268" s="9" t="s">
        <v>2000</v>
      </c>
      <c r="K268" s="9" t="s">
        <v>35</v>
      </c>
      <c r="L268" s="9" t="s">
        <v>28</v>
      </c>
      <c r="M268" s="9" t="s">
        <v>35</v>
      </c>
      <c r="N268" s="9" t="s">
        <v>28</v>
      </c>
      <c r="O268" s="9" t="s">
        <v>28</v>
      </c>
      <c r="P268" s="9" t="s">
        <v>28</v>
      </c>
    </row>
    <row r="269" spans="1:16" s="4" customFormat="1" x14ac:dyDescent="0.55000000000000004">
      <c r="A269" s="9">
        <v>267</v>
      </c>
      <c r="B269" s="11">
        <v>5201958</v>
      </c>
      <c r="C269" s="10" t="s">
        <v>760</v>
      </c>
      <c r="D269" s="9" t="s">
        <v>751</v>
      </c>
      <c r="E269" s="10" t="s">
        <v>761</v>
      </c>
      <c r="F269" s="10" t="s">
        <v>762</v>
      </c>
      <c r="G269" s="9" t="s">
        <v>28</v>
      </c>
      <c r="H269" s="9" t="s">
        <v>28</v>
      </c>
      <c r="I269" s="9" t="s">
        <v>1999</v>
      </c>
      <c r="J269" s="9" t="s">
        <v>2000</v>
      </c>
      <c r="K269" s="9" t="s">
        <v>28</v>
      </c>
      <c r="L269" s="9" t="s">
        <v>35</v>
      </c>
      <c r="M269" s="9" t="s">
        <v>35</v>
      </c>
      <c r="N269" s="9" t="s">
        <v>35</v>
      </c>
      <c r="O269" s="9" t="s">
        <v>28</v>
      </c>
      <c r="P269" s="9" t="s">
        <v>28</v>
      </c>
    </row>
    <row r="270" spans="1:16" s="4" customFormat="1" x14ac:dyDescent="0.55000000000000004">
      <c r="A270" s="9">
        <v>268</v>
      </c>
      <c r="B270" s="11">
        <v>5201990</v>
      </c>
      <c r="C270" s="10" t="s">
        <v>1702</v>
      </c>
      <c r="D270" s="9" t="s">
        <v>751</v>
      </c>
      <c r="E270" s="10" t="s">
        <v>1703</v>
      </c>
      <c r="F270" s="10" t="s">
        <v>1704</v>
      </c>
      <c r="G270" s="9" t="s">
        <v>28</v>
      </c>
      <c r="H270" s="9" t="s">
        <v>28</v>
      </c>
      <c r="I270" s="9" t="s">
        <v>1999</v>
      </c>
      <c r="J270" s="9" t="s">
        <v>2000</v>
      </c>
      <c r="K270" s="9" t="s">
        <v>35</v>
      </c>
      <c r="L270" s="9" t="s">
        <v>28</v>
      </c>
      <c r="M270" s="9" t="s">
        <v>28</v>
      </c>
      <c r="N270" s="9" t="s">
        <v>28</v>
      </c>
      <c r="O270" s="9" t="s">
        <v>28</v>
      </c>
      <c r="P270" s="9" t="s">
        <v>35</v>
      </c>
    </row>
    <row r="271" spans="1:16" s="4" customFormat="1" x14ac:dyDescent="0.55000000000000004">
      <c r="A271" s="9">
        <v>269</v>
      </c>
      <c r="B271" s="11">
        <v>5212011</v>
      </c>
      <c r="C271" s="10" t="s">
        <v>763</v>
      </c>
      <c r="D271" s="9" t="s">
        <v>764</v>
      </c>
      <c r="E271" s="10" t="s">
        <v>765</v>
      </c>
      <c r="F271" s="10" t="s">
        <v>766</v>
      </c>
      <c r="G271" s="9" t="s">
        <v>35</v>
      </c>
      <c r="H271" s="9" t="s">
        <v>28</v>
      </c>
      <c r="I271" s="9" t="s">
        <v>1999</v>
      </c>
      <c r="J271" s="9" t="s">
        <v>2004</v>
      </c>
      <c r="K271" s="9" t="s">
        <v>28</v>
      </c>
      <c r="L271" s="9" t="s">
        <v>28</v>
      </c>
      <c r="M271" s="9" t="s">
        <v>35</v>
      </c>
      <c r="N271" s="9" t="s">
        <v>35</v>
      </c>
      <c r="O271" s="9" t="s">
        <v>35</v>
      </c>
      <c r="P271" s="9" t="s">
        <v>35</v>
      </c>
    </row>
    <row r="272" spans="1:16" s="4" customFormat="1" x14ac:dyDescent="0.55000000000000004">
      <c r="A272" s="9">
        <v>270</v>
      </c>
      <c r="B272" s="11">
        <v>5212023</v>
      </c>
      <c r="C272" s="10" t="s">
        <v>1705</v>
      </c>
      <c r="D272" s="9" t="s">
        <v>764</v>
      </c>
      <c r="E272" s="10" t="s">
        <v>1706</v>
      </c>
      <c r="F272" s="10" t="s">
        <v>1707</v>
      </c>
      <c r="G272" s="9" t="s">
        <v>28</v>
      </c>
      <c r="H272" s="9" t="s">
        <v>28</v>
      </c>
      <c r="I272" s="9" t="s">
        <v>1999</v>
      </c>
      <c r="J272" s="9" t="s">
        <v>2002</v>
      </c>
      <c r="K272" s="9" t="s">
        <v>28</v>
      </c>
      <c r="L272" s="9" t="s">
        <v>28</v>
      </c>
      <c r="M272" s="9" t="s">
        <v>28</v>
      </c>
      <c r="N272" s="9" t="s">
        <v>28</v>
      </c>
      <c r="O272" s="9" t="s">
        <v>28</v>
      </c>
      <c r="P272" s="9" t="s">
        <v>28</v>
      </c>
    </row>
    <row r="273" spans="1:16" s="4" customFormat="1" x14ac:dyDescent="0.55000000000000004">
      <c r="A273" s="9">
        <v>271</v>
      </c>
      <c r="B273" s="11">
        <v>5212029</v>
      </c>
      <c r="C273" s="10" t="s">
        <v>1708</v>
      </c>
      <c r="D273" s="9" t="s">
        <v>764</v>
      </c>
      <c r="E273" s="10" t="s">
        <v>1709</v>
      </c>
      <c r="F273" s="10" t="s">
        <v>1710</v>
      </c>
      <c r="G273" s="9" t="s">
        <v>28</v>
      </c>
      <c r="H273" s="9" t="s">
        <v>28</v>
      </c>
      <c r="I273" s="9" t="s">
        <v>1999</v>
      </c>
      <c r="J273" s="9" t="s">
        <v>2000</v>
      </c>
      <c r="K273" s="9" t="s">
        <v>28</v>
      </c>
      <c r="L273" s="9" t="s">
        <v>28</v>
      </c>
      <c r="M273" s="9" t="s">
        <v>35</v>
      </c>
      <c r="N273" s="9" t="s">
        <v>28</v>
      </c>
      <c r="O273" s="9" t="s">
        <v>28</v>
      </c>
      <c r="P273" s="9" t="s">
        <v>28</v>
      </c>
    </row>
    <row r="274" spans="1:16" s="4" customFormat="1" x14ac:dyDescent="0.55000000000000004">
      <c r="A274" s="9">
        <v>272</v>
      </c>
      <c r="B274" s="11">
        <v>5212043</v>
      </c>
      <c r="C274" s="10" t="s">
        <v>767</v>
      </c>
      <c r="D274" s="9" t="s">
        <v>764</v>
      </c>
      <c r="E274" s="10" t="s">
        <v>768</v>
      </c>
      <c r="F274" s="10" t="s">
        <v>769</v>
      </c>
      <c r="G274" s="9" t="s">
        <v>28</v>
      </c>
      <c r="H274" s="9" t="s">
        <v>28</v>
      </c>
      <c r="I274" s="9" t="s">
        <v>2001</v>
      </c>
      <c r="J274" s="9" t="s">
        <v>2002</v>
      </c>
      <c r="K274" s="9" t="s">
        <v>28</v>
      </c>
      <c r="L274" s="9" t="s">
        <v>28</v>
      </c>
      <c r="M274" s="9" t="s">
        <v>35</v>
      </c>
      <c r="N274" s="9" t="s">
        <v>28</v>
      </c>
      <c r="O274" s="9" t="s">
        <v>28</v>
      </c>
      <c r="P274" s="9" t="s">
        <v>28</v>
      </c>
    </row>
    <row r="275" spans="1:16" s="4" customFormat="1" x14ac:dyDescent="0.55000000000000004">
      <c r="A275" s="9">
        <v>273</v>
      </c>
      <c r="B275" s="11">
        <v>5212044</v>
      </c>
      <c r="C275" s="10" t="s">
        <v>1711</v>
      </c>
      <c r="D275" s="9" t="s">
        <v>764</v>
      </c>
      <c r="E275" s="10" t="s">
        <v>1712</v>
      </c>
      <c r="F275" s="10" t="s">
        <v>1713</v>
      </c>
      <c r="G275" s="9" t="s">
        <v>28</v>
      </c>
      <c r="H275" s="9" t="s">
        <v>28</v>
      </c>
      <c r="I275" s="9" t="s">
        <v>1999</v>
      </c>
      <c r="J275" s="9" t="s">
        <v>2000</v>
      </c>
      <c r="K275" s="9" t="s">
        <v>35</v>
      </c>
      <c r="L275" s="9" t="s">
        <v>28</v>
      </c>
      <c r="M275" s="9" t="s">
        <v>35</v>
      </c>
      <c r="N275" s="9" t="s">
        <v>28</v>
      </c>
      <c r="O275" s="9" t="s">
        <v>35</v>
      </c>
      <c r="P275" s="9" t="s">
        <v>28</v>
      </c>
    </row>
    <row r="276" spans="1:16" s="4" customFormat="1" x14ac:dyDescent="0.55000000000000004">
      <c r="A276" s="9">
        <v>274</v>
      </c>
      <c r="B276" s="11">
        <v>5222053</v>
      </c>
      <c r="C276" s="10" t="s">
        <v>770</v>
      </c>
      <c r="D276" s="9" t="s">
        <v>771</v>
      </c>
      <c r="E276" s="10" t="s">
        <v>772</v>
      </c>
      <c r="F276" s="10" t="s">
        <v>773</v>
      </c>
      <c r="G276" s="9" t="s">
        <v>28</v>
      </c>
      <c r="H276" s="9" t="s">
        <v>35</v>
      </c>
      <c r="I276" s="9" t="s">
        <v>2008</v>
      </c>
      <c r="J276" s="9" t="s">
        <v>2008</v>
      </c>
      <c r="K276" s="9" t="s">
        <v>35</v>
      </c>
      <c r="L276" s="9" t="s">
        <v>35</v>
      </c>
      <c r="M276" s="9" t="s">
        <v>35</v>
      </c>
      <c r="N276" s="9" t="s">
        <v>28</v>
      </c>
      <c r="O276" s="9" t="s">
        <v>28</v>
      </c>
      <c r="P276" s="9" t="s">
        <v>28</v>
      </c>
    </row>
    <row r="277" spans="1:16" s="4" customFormat="1" x14ac:dyDescent="0.55000000000000004">
      <c r="A277" s="9">
        <v>275</v>
      </c>
      <c r="B277" s="11">
        <v>5222063</v>
      </c>
      <c r="C277" s="10" t="s">
        <v>1714</v>
      </c>
      <c r="D277" s="9" t="s">
        <v>771</v>
      </c>
      <c r="E277" s="10" t="s">
        <v>1715</v>
      </c>
      <c r="F277" s="10" t="s">
        <v>1716</v>
      </c>
      <c r="G277" s="9" t="s">
        <v>35</v>
      </c>
      <c r="H277" s="9" t="s">
        <v>28</v>
      </c>
      <c r="I277" s="9" t="s">
        <v>1999</v>
      </c>
      <c r="J277" s="9" t="s">
        <v>2004</v>
      </c>
      <c r="K277" s="9" t="s">
        <v>28</v>
      </c>
      <c r="L277" s="9" t="s">
        <v>35</v>
      </c>
      <c r="M277" s="9" t="s">
        <v>35</v>
      </c>
      <c r="N277" s="9" t="s">
        <v>35</v>
      </c>
      <c r="O277" s="9" t="s">
        <v>35</v>
      </c>
      <c r="P277" s="9" t="s">
        <v>35</v>
      </c>
    </row>
    <row r="278" spans="1:16" s="4" customFormat="1" x14ac:dyDescent="0.55000000000000004">
      <c r="A278" s="9">
        <v>276</v>
      </c>
      <c r="B278" s="11">
        <v>5222064</v>
      </c>
      <c r="C278" s="10" t="s">
        <v>1717</v>
      </c>
      <c r="D278" s="9" t="s">
        <v>771</v>
      </c>
      <c r="E278" s="10" t="s">
        <v>1718</v>
      </c>
      <c r="F278" s="10" t="s">
        <v>1719</v>
      </c>
      <c r="G278" s="9" t="s">
        <v>28</v>
      </c>
      <c r="H278" s="9" t="s">
        <v>35</v>
      </c>
      <c r="I278" s="9" t="s">
        <v>2008</v>
      </c>
      <c r="J278" s="9" t="s">
        <v>2008</v>
      </c>
      <c r="K278" s="9" t="s">
        <v>35</v>
      </c>
      <c r="L278" s="9" t="s">
        <v>28</v>
      </c>
      <c r="M278" s="9" t="s">
        <v>28</v>
      </c>
      <c r="N278" s="9" t="s">
        <v>28</v>
      </c>
      <c r="O278" s="9" t="s">
        <v>28</v>
      </c>
      <c r="P278" s="9" t="s">
        <v>28</v>
      </c>
    </row>
    <row r="279" spans="1:16" s="4" customFormat="1" x14ac:dyDescent="0.55000000000000004">
      <c r="A279" s="9">
        <v>277</v>
      </c>
      <c r="B279" s="11">
        <v>5222079</v>
      </c>
      <c r="C279" s="10" t="s">
        <v>774</v>
      </c>
      <c r="D279" s="9" t="s">
        <v>771</v>
      </c>
      <c r="E279" s="10" t="s">
        <v>775</v>
      </c>
      <c r="F279" s="10" t="s">
        <v>776</v>
      </c>
      <c r="G279" s="9" t="s">
        <v>28</v>
      </c>
      <c r="H279" s="9" t="s">
        <v>35</v>
      </c>
      <c r="I279" s="9" t="s">
        <v>2008</v>
      </c>
      <c r="J279" s="9" t="s">
        <v>2008</v>
      </c>
      <c r="K279" s="9" t="s">
        <v>35</v>
      </c>
      <c r="L279" s="9" t="s">
        <v>28</v>
      </c>
      <c r="M279" s="9" t="s">
        <v>35</v>
      </c>
      <c r="N279" s="9" t="s">
        <v>28</v>
      </c>
      <c r="O279" s="9" t="s">
        <v>28</v>
      </c>
      <c r="P279" s="9" t="s">
        <v>28</v>
      </c>
    </row>
    <row r="280" spans="1:16" s="4" customFormat="1" x14ac:dyDescent="0.55000000000000004">
      <c r="A280" s="9">
        <v>278</v>
      </c>
      <c r="B280" s="11">
        <v>5222108</v>
      </c>
      <c r="C280" s="10" t="s">
        <v>777</v>
      </c>
      <c r="D280" s="9" t="s">
        <v>771</v>
      </c>
      <c r="E280" s="10" t="s">
        <v>778</v>
      </c>
      <c r="F280" s="10" t="s">
        <v>779</v>
      </c>
      <c r="G280" s="9" t="s">
        <v>28</v>
      </c>
      <c r="H280" s="9" t="s">
        <v>28</v>
      </c>
      <c r="I280" s="9" t="s">
        <v>1999</v>
      </c>
      <c r="J280" s="9" t="s">
        <v>2002</v>
      </c>
      <c r="K280" s="9" t="s">
        <v>28</v>
      </c>
      <c r="L280" s="9" t="s">
        <v>35</v>
      </c>
      <c r="M280" s="9" t="s">
        <v>35</v>
      </c>
      <c r="N280" s="9" t="s">
        <v>35</v>
      </c>
      <c r="O280" s="9" t="s">
        <v>35</v>
      </c>
      <c r="P280" s="9" t="s">
        <v>35</v>
      </c>
    </row>
    <row r="281" spans="1:16" s="4" customFormat="1" x14ac:dyDescent="0.55000000000000004">
      <c r="A281" s="9">
        <v>279</v>
      </c>
      <c r="B281" s="11">
        <v>5222114</v>
      </c>
      <c r="C281" s="10" t="s">
        <v>780</v>
      </c>
      <c r="D281" s="9" t="s">
        <v>771</v>
      </c>
      <c r="E281" s="10" t="s">
        <v>781</v>
      </c>
      <c r="F281" s="10" t="s">
        <v>782</v>
      </c>
      <c r="G281" s="9" t="s">
        <v>28</v>
      </c>
      <c r="H281" s="9" t="s">
        <v>28</v>
      </c>
      <c r="I281" s="9" t="s">
        <v>1999</v>
      </c>
      <c r="J281" s="9" t="s">
        <v>2000</v>
      </c>
      <c r="K281" s="9" t="s">
        <v>28</v>
      </c>
      <c r="L281" s="9" t="s">
        <v>28</v>
      </c>
      <c r="M281" s="9" t="s">
        <v>35</v>
      </c>
      <c r="N281" s="9" t="s">
        <v>28</v>
      </c>
      <c r="O281" s="9" t="s">
        <v>28</v>
      </c>
      <c r="P281" s="9" t="s">
        <v>28</v>
      </c>
    </row>
    <row r="282" spans="1:16" s="4" customFormat="1" x14ac:dyDescent="0.55000000000000004">
      <c r="A282" s="9">
        <v>280</v>
      </c>
      <c r="B282" s="11">
        <v>5222128</v>
      </c>
      <c r="C282" s="10" t="s">
        <v>783</v>
      </c>
      <c r="D282" s="9" t="s">
        <v>771</v>
      </c>
      <c r="E282" s="10" t="s">
        <v>784</v>
      </c>
      <c r="F282" s="10" t="s">
        <v>785</v>
      </c>
      <c r="G282" s="9" t="s">
        <v>28</v>
      </c>
      <c r="H282" s="9" t="s">
        <v>28</v>
      </c>
      <c r="I282" s="9" t="s">
        <v>1999</v>
      </c>
      <c r="J282" s="9" t="s">
        <v>2006</v>
      </c>
      <c r="K282" s="9" t="s">
        <v>28</v>
      </c>
      <c r="L282" s="9" t="s">
        <v>28</v>
      </c>
      <c r="M282" s="9" t="s">
        <v>35</v>
      </c>
      <c r="N282" s="9" t="s">
        <v>28</v>
      </c>
      <c r="O282" s="9" t="s">
        <v>28</v>
      </c>
      <c r="P282" s="9" t="s">
        <v>28</v>
      </c>
    </row>
    <row r="283" spans="1:16" s="4" customFormat="1" x14ac:dyDescent="0.55000000000000004">
      <c r="A283" s="9">
        <v>281</v>
      </c>
      <c r="B283" s="11">
        <v>5222135</v>
      </c>
      <c r="C283" s="10" t="s">
        <v>786</v>
      </c>
      <c r="D283" s="9" t="s">
        <v>771</v>
      </c>
      <c r="E283" s="10" t="s">
        <v>787</v>
      </c>
      <c r="F283" s="10" t="s">
        <v>788</v>
      </c>
      <c r="G283" s="9" t="s">
        <v>35</v>
      </c>
      <c r="H283" s="9" t="s">
        <v>28</v>
      </c>
      <c r="I283" s="9" t="s">
        <v>1999</v>
      </c>
      <c r="J283" s="9" t="s">
        <v>2004</v>
      </c>
      <c r="K283" s="9" t="s">
        <v>35</v>
      </c>
      <c r="L283" s="9" t="s">
        <v>35</v>
      </c>
      <c r="M283" s="9" t="s">
        <v>35</v>
      </c>
      <c r="N283" s="9" t="s">
        <v>28</v>
      </c>
      <c r="O283" s="9" t="s">
        <v>35</v>
      </c>
      <c r="P283" s="9" t="s">
        <v>28</v>
      </c>
    </row>
    <row r="284" spans="1:16" s="4" customFormat="1" x14ac:dyDescent="0.55000000000000004">
      <c r="A284" s="9">
        <v>282</v>
      </c>
      <c r="B284" s="11">
        <v>5222142</v>
      </c>
      <c r="C284" s="10" t="s">
        <v>789</v>
      </c>
      <c r="D284" s="9" t="s">
        <v>771</v>
      </c>
      <c r="E284" s="10" t="s">
        <v>790</v>
      </c>
      <c r="F284" s="10" t="s">
        <v>791</v>
      </c>
      <c r="G284" s="9" t="s">
        <v>28</v>
      </c>
      <c r="H284" s="9" t="s">
        <v>28</v>
      </c>
      <c r="I284" s="9" t="s">
        <v>1999</v>
      </c>
      <c r="J284" s="9" t="s">
        <v>2000</v>
      </c>
      <c r="K284" s="9" t="s">
        <v>28</v>
      </c>
      <c r="L284" s="9" t="s">
        <v>28</v>
      </c>
      <c r="M284" s="9" t="s">
        <v>28</v>
      </c>
      <c r="N284" s="9" t="s">
        <v>28</v>
      </c>
      <c r="O284" s="9" t="s">
        <v>28</v>
      </c>
      <c r="P284" s="9" t="s">
        <v>28</v>
      </c>
    </row>
    <row r="285" spans="1:16" s="4" customFormat="1" x14ac:dyDescent="0.55000000000000004">
      <c r="A285" s="9">
        <v>283</v>
      </c>
      <c r="B285" s="11">
        <v>5222181</v>
      </c>
      <c r="C285" s="10" t="s">
        <v>792</v>
      </c>
      <c r="D285" s="9" t="s">
        <v>771</v>
      </c>
      <c r="E285" s="10" t="s">
        <v>793</v>
      </c>
      <c r="F285" s="10" t="s">
        <v>794</v>
      </c>
      <c r="G285" s="9" t="s">
        <v>35</v>
      </c>
      <c r="H285" s="9" t="s">
        <v>28</v>
      </c>
      <c r="I285" s="9" t="s">
        <v>1999</v>
      </c>
      <c r="J285" s="9" t="s">
        <v>2002</v>
      </c>
      <c r="K285" s="9" t="s">
        <v>35</v>
      </c>
      <c r="L285" s="9" t="s">
        <v>35</v>
      </c>
      <c r="M285" s="9" t="s">
        <v>35</v>
      </c>
      <c r="N285" s="9" t="s">
        <v>35</v>
      </c>
      <c r="O285" s="9" t="s">
        <v>35</v>
      </c>
      <c r="P285" s="9" t="s">
        <v>35</v>
      </c>
    </row>
    <row r="286" spans="1:16" s="4" customFormat="1" x14ac:dyDescent="0.55000000000000004">
      <c r="A286" s="9">
        <v>284</v>
      </c>
      <c r="B286" s="11">
        <v>5232156</v>
      </c>
      <c r="C286" s="10" t="s">
        <v>1720</v>
      </c>
      <c r="D286" s="9" t="s">
        <v>796</v>
      </c>
      <c r="E286" s="10" t="s">
        <v>1721</v>
      </c>
      <c r="F286" s="10" t="s">
        <v>1722</v>
      </c>
      <c r="G286" s="9" t="s">
        <v>28</v>
      </c>
      <c r="H286" s="9" t="s">
        <v>28</v>
      </c>
      <c r="I286" s="9" t="s">
        <v>1999</v>
      </c>
      <c r="J286" s="9" t="s">
        <v>2000</v>
      </c>
      <c r="K286" s="9" t="s">
        <v>28</v>
      </c>
      <c r="L286" s="9" t="s">
        <v>28</v>
      </c>
      <c r="M286" s="9" t="s">
        <v>35</v>
      </c>
      <c r="N286" s="9" t="s">
        <v>28</v>
      </c>
      <c r="O286" s="9" t="s">
        <v>28</v>
      </c>
      <c r="P286" s="9" t="s">
        <v>28</v>
      </c>
    </row>
    <row r="287" spans="1:16" s="4" customFormat="1" x14ac:dyDescent="0.55000000000000004">
      <c r="A287" s="9">
        <v>285</v>
      </c>
      <c r="B287" s="11">
        <v>5232157</v>
      </c>
      <c r="C287" s="10" t="s">
        <v>795</v>
      </c>
      <c r="D287" s="9" t="s">
        <v>796</v>
      </c>
      <c r="E287" s="10" t="s">
        <v>797</v>
      </c>
      <c r="F287" s="10" t="s">
        <v>798</v>
      </c>
      <c r="G287" s="9" t="s">
        <v>28</v>
      </c>
      <c r="H287" s="9" t="s">
        <v>28</v>
      </c>
      <c r="I287" s="9" t="s">
        <v>1999</v>
      </c>
      <c r="J287" s="9" t="s">
        <v>2000</v>
      </c>
      <c r="K287" s="9" t="s">
        <v>28</v>
      </c>
      <c r="L287" s="9" t="s">
        <v>28</v>
      </c>
      <c r="M287" s="9" t="s">
        <v>28</v>
      </c>
      <c r="N287" s="9" t="s">
        <v>28</v>
      </c>
      <c r="O287" s="9" t="s">
        <v>28</v>
      </c>
      <c r="P287" s="9" t="s">
        <v>28</v>
      </c>
    </row>
    <row r="288" spans="1:16" s="4" customFormat="1" x14ac:dyDescent="0.55000000000000004">
      <c r="A288" s="9">
        <v>286</v>
      </c>
      <c r="B288" s="11">
        <v>5232166</v>
      </c>
      <c r="C288" s="10" t="s">
        <v>802</v>
      </c>
      <c r="D288" s="9" t="s">
        <v>796</v>
      </c>
      <c r="E288" s="10" t="s">
        <v>803</v>
      </c>
      <c r="F288" s="10" t="s">
        <v>804</v>
      </c>
      <c r="G288" s="9" t="s">
        <v>28</v>
      </c>
      <c r="H288" s="9" t="s">
        <v>28</v>
      </c>
      <c r="I288" s="9" t="s">
        <v>1999</v>
      </c>
      <c r="J288" s="9" t="s">
        <v>2000</v>
      </c>
      <c r="K288" s="9" t="s">
        <v>28</v>
      </c>
      <c r="L288" s="9" t="s">
        <v>35</v>
      </c>
      <c r="M288" s="9" t="s">
        <v>28</v>
      </c>
      <c r="N288" s="9" t="s">
        <v>28</v>
      </c>
      <c r="O288" s="9" t="s">
        <v>28</v>
      </c>
      <c r="P288" s="9" t="s">
        <v>28</v>
      </c>
    </row>
    <row r="289" spans="1:16" s="4" customFormat="1" x14ac:dyDescent="0.55000000000000004">
      <c r="A289" s="9">
        <v>287</v>
      </c>
      <c r="B289" s="11">
        <v>5232167</v>
      </c>
      <c r="C289" s="10" t="s">
        <v>805</v>
      </c>
      <c r="D289" s="9" t="s">
        <v>796</v>
      </c>
      <c r="E289" s="10" t="s">
        <v>806</v>
      </c>
      <c r="F289" s="10" t="s">
        <v>807</v>
      </c>
      <c r="G289" s="9" t="s">
        <v>28</v>
      </c>
      <c r="H289" s="9" t="s">
        <v>28</v>
      </c>
      <c r="I289" s="9" t="s">
        <v>1999</v>
      </c>
      <c r="J289" s="9" t="s">
        <v>2000</v>
      </c>
      <c r="K289" s="9" t="s">
        <v>28</v>
      </c>
      <c r="L289" s="9" t="s">
        <v>35</v>
      </c>
      <c r="M289" s="9" t="s">
        <v>28</v>
      </c>
      <c r="N289" s="9" t="s">
        <v>28</v>
      </c>
      <c r="O289" s="9" t="s">
        <v>28</v>
      </c>
      <c r="P289" s="9" t="s">
        <v>28</v>
      </c>
    </row>
    <row r="290" spans="1:16" s="4" customFormat="1" x14ac:dyDescent="0.55000000000000004">
      <c r="A290" s="9">
        <v>288</v>
      </c>
      <c r="B290" s="11">
        <v>5232168</v>
      </c>
      <c r="C290" s="10" t="s">
        <v>808</v>
      </c>
      <c r="D290" s="9" t="s">
        <v>796</v>
      </c>
      <c r="E290" s="10" t="s">
        <v>809</v>
      </c>
      <c r="F290" s="10" t="s">
        <v>810</v>
      </c>
      <c r="G290" s="9" t="s">
        <v>28</v>
      </c>
      <c r="H290" s="9" t="s">
        <v>28</v>
      </c>
      <c r="I290" s="9" t="s">
        <v>1999</v>
      </c>
      <c r="J290" s="9" t="s">
        <v>2000</v>
      </c>
      <c r="K290" s="9" t="s">
        <v>28</v>
      </c>
      <c r="L290" s="9" t="s">
        <v>28</v>
      </c>
      <c r="M290" s="9" t="s">
        <v>28</v>
      </c>
      <c r="N290" s="9" t="s">
        <v>28</v>
      </c>
      <c r="O290" s="9" t="s">
        <v>28</v>
      </c>
      <c r="P290" s="9" t="s">
        <v>28</v>
      </c>
    </row>
    <row r="291" spans="1:16" s="4" customFormat="1" x14ac:dyDescent="0.55000000000000004">
      <c r="A291" s="9">
        <v>289</v>
      </c>
      <c r="B291" s="11">
        <v>5232169</v>
      </c>
      <c r="C291" s="10" t="s">
        <v>1723</v>
      </c>
      <c r="D291" s="9" t="s">
        <v>796</v>
      </c>
      <c r="E291" s="10" t="s">
        <v>1724</v>
      </c>
      <c r="F291" s="10" t="s">
        <v>1725</v>
      </c>
      <c r="G291" s="9" t="s">
        <v>28</v>
      </c>
      <c r="H291" s="9" t="s">
        <v>35</v>
      </c>
      <c r="I291" s="9" t="s">
        <v>2008</v>
      </c>
      <c r="J291" s="9" t="s">
        <v>2008</v>
      </c>
      <c r="K291" s="9" t="s">
        <v>28</v>
      </c>
      <c r="L291" s="9" t="s">
        <v>35</v>
      </c>
      <c r="M291" s="9" t="s">
        <v>35</v>
      </c>
      <c r="N291" s="9" t="s">
        <v>28</v>
      </c>
      <c r="O291" s="9" t="s">
        <v>28</v>
      </c>
      <c r="P291" s="9" t="s">
        <v>28</v>
      </c>
    </row>
    <row r="292" spans="1:16" s="4" customFormat="1" x14ac:dyDescent="0.55000000000000004">
      <c r="A292" s="9">
        <v>290</v>
      </c>
      <c r="B292" s="11">
        <v>5232170</v>
      </c>
      <c r="C292" s="10" t="s">
        <v>811</v>
      </c>
      <c r="D292" s="9" t="s">
        <v>796</v>
      </c>
      <c r="E292" s="10" t="s">
        <v>812</v>
      </c>
      <c r="F292" s="10" t="s">
        <v>813</v>
      </c>
      <c r="G292" s="9" t="s">
        <v>28</v>
      </c>
      <c r="H292" s="9" t="s">
        <v>28</v>
      </c>
      <c r="I292" s="9" t="s">
        <v>1999</v>
      </c>
      <c r="J292" s="9" t="s">
        <v>2000</v>
      </c>
      <c r="K292" s="9" t="s">
        <v>28</v>
      </c>
      <c r="L292" s="9" t="s">
        <v>28</v>
      </c>
      <c r="M292" s="9" t="s">
        <v>35</v>
      </c>
      <c r="N292" s="9" t="s">
        <v>28</v>
      </c>
      <c r="O292" s="9" t="s">
        <v>28</v>
      </c>
      <c r="P292" s="9" t="s">
        <v>28</v>
      </c>
    </row>
    <row r="293" spans="1:16" s="4" customFormat="1" x14ac:dyDescent="0.55000000000000004">
      <c r="A293" s="9">
        <v>291</v>
      </c>
      <c r="B293" s="11">
        <v>5232171</v>
      </c>
      <c r="C293" s="10" t="s">
        <v>814</v>
      </c>
      <c r="D293" s="9" t="s">
        <v>796</v>
      </c>
      <c r="E293" s="10" t="s">
        <v>815</v>
      </c>
      <c r="F293" s="10" t="s">
        <v>816</v>
      </c>
      <c r="G293" s="9" t="s">
        <v>28</v>
      </c>
      <c r="H293" s="9" t="s">
        <v>28</v>
      </c>
      <c r="I293" s="9" t="s">
        <v>1999</v>
      </c>
      <c r="J293" s="9" t="s">
        <v>2000</v>
      </c>
      <c r="K293" s="9" t="s">
        <v>28</v>
      </c>
      <c r="L293" s="9" t="s">
        <v>28</v>
      </c>
      <c r="M293" s="9" t="s">
        <v>28</v>
      </c>
      <c r="N293" s="9" t="s">
        <v>28</v>
      </c>
      <c r="O293" s="9" t="s">
        <v>28</v>
      </c>
      <c r="P293" s="9" t="s">
        <v>28</v>
      </c>
    </row>
    <row r="294" spans="1:16" s="4" customFormat="1" x14ac:dyDescent="0.55000000000000004">
      <c r="A294" s="9">
        <v>292</v>
      </c>
      <c r="B294" s="11">
        <v>5232172</v>
      </c>
      <c r="C294" s="10" t="s">
        <v>817</v>
      </c>
      <c r="D294" s="9" t="s">
        <v>796</v>
      </c>
      <c r="E294" s="10" t="s">
        <v>818</v>
      </c>
      <c r="F294" s="10" t="s">
        <v>819</v>
      </c>
      <c r="G294" s="9" t="s">
        <v>28</v>
      </c>
      <c r="H294" s="9" t="s">
        <v>28</v>
      </c>
      <c r="I294" s="9" t="s">
        <v>1999</v>
      </c>
      <c r="J294" s="9" t="s">
        <v>2000</v>
      </c>
      <c r="K294" s="9" t="s">
        <v>28</v>
      </c>
      <c r="L294" s="9" t="s">
        <v>35</v>
      </c>
      <c r="M294" s="9" t="s">
        <v>35</v>
      </c>
      <c r="N294" s="9" t="s">
        <v>28</v>
      </c>
      <c r="O294" s="9" t="s">
        <v>28</v>
      </c>
      <c r="P294" s="9" t="s">
        <v>28</v>
      </c>
    </row>
    <row r="295" spans="1:16" s="4" customFormat="1" x14ac:dyDescent="0.55000000000000004">
      <c r="A295" s="9">
        <v>293</v>
      </c>
      <c r="B295" s="11">
        <v>5232174</v>
      </c>
      <c r="C295" s="10" t="s">
        <v>820</v>
      </c>
      <c r="D295" s="9" t="s">
        <v>796</v>
      </c>
      <c r="E295" s="10" t="s">
        <v>821</v>
      </c>
      <c r="F295" s="10" t="s">
        <v>822</v>
      </c>
      <c r="G295" s="9" t="s">
        <v>28</v>
      </c>
      <c r="H295" s="9" t="s">
        <v>28</v>
      </c>
      <c r="I295" s="9" t="s">
        <v>1999</v>
      </c>
      <c r="J295" s="9" t="s">
        <v>2000</v>
      </c>
      <c r="K295" s="9" t="s">
        <v>28</v>
      </c>
      <c r="L295" s="9" t="s">
        <v>35</v>
      </c>
      <c r="M295" s="9" t="s">
        <v>28</v>
      </c>
      <c r="N295" s="9" t="s">
        <v>28</v>
      </c>
      <c r="O295" s="9" t="s">
        <v>28</v>
      </c>
      <c r="P295" s="9" t="s">
        <v>28</v>
      </c>
    </row>
    <row r="296" spans="1:16" s="4" customFormat="1" x14ac:dyDescent="0.55000000000000004">
      <c r="A296" s="9">
        <v>294</v>
      </c>
      <c r="B296" s="11">
        <v>5232175</v>
      </c>
      <c r="C296" s="10" t="s">
        <v>1726</v>
      </c>
      <c r="D296" s="9" t="s">
        <v>796</v>
      </c>
      <c r="E296" s="10" t="s">
        <v>1727</v>
      </c>
      <c r="F296" s="10" t="s">
        <v>1728</v>
      </c>
      <c r="G296" s="9" t="s">
        <v>28</v>
      </c>
      <c r="H296" s="9" t="s">
        <v>28</v>
      </c>
      <c r="I296" s="9" t="s">
        <v>2003</v>
      </c>
      <c r="J296" s="9" t="s">
        <v>2000</v>
      </c>
      <c r="K296" s="9" t="s">
        <v>28</v>
      </c>
      <c r="L296" s="9" t="s">
        <v>35</v>
      </c>
      <c r="M296" s="9" t="s">
        <v>35</v>
      </c>
      <c r="N296" s="9" t="s">
        <v>28</v>
      </c>
      <c r="O296" s="9" t="s">
        <v>28</v>
      </c>
      <c r="P296" s="9" t="s">
        <v>28</v>
      </c>
    </row>
    <row r="297" spans="1:16" s="4" customFormat="1" x14ac:dyDescent="0.55000000000000004">
      <c r="A297" s="9">
        <v>295</v>
      </c>
      <c r="B297" s="11">
        <v>5232176</v>
      </c>
      <c r="C297" s="10" t="s">
        <v>823</v>
      </c>
      <c r="D297" s="9" t="s">
        <v>796</v>
      </c>
      <c r="E297" s="10" t="s">
        <v>824</v>
      </c>
      <c r="F297" s="10" t="s">
        <v>825</v>
      </c>
      <c r="G297" s="9" t="s">
        <v>28</v>
      </c>
      <c r="H297" s="9" t="s">
        <v>28</v>
      </c>
      <c r="I297" s="9" t="s">
        <v>1999</v>
      </c>
      <c r="J297" s="9" t="s">
        <v>2000</v>
      </c>
      <c r="K297" s="9" t="s">
        <v>28</v>
      </c>
      <c r="L297" s="9" t="s">
        <v>35</v>
      </c>
      <c r="M297" s="9" t="s">
        <v>35</v>
      </c>
      <c r="N297" s="9" t="s">
        <v>28</v>
      </c>
      <c r="O297" s="9" t="s">
        <v>28</v>
      </c>
      <c r="P297" s="9" t="s">
        <v>28</v>
      </c>
    </row>
    <row r="298" spans="1:16" s="4" customFormat="1" x14ac:dyDescent="0.55000000000000004">
      <c r="A298" s="9">
        <v>296</v>
      </c>
      <c r="B298" s="11">
        <v>5232181</v>
      </c>
      <c r="C298" s="10" t="s">
        <v>826</v>
      </c>
      <c r="D298" s="9" t="s">
        <v>796</v>
      </c>
      <c r="E298" s="10" t="s">
        <v>827</v>
      </c>
      <c r="F298" s="10" t="s">
        <v>828</v>
      </c>
      <c r="G298" s="9" t="s">
        <v>28</v>
      </c>
      <c r="H298" s="9" t="s">
        <v>28</v>
      </c>
      <c r="I298" s="9" t="s">
        <v>1999</v>
      </c>
      <c r="J298" s="9" t="s">
        <v>2000</v>
      </c>
      <c r="K298" s="9" t="s">
        <v>28</v>
      </c>
      <c r="L298" s="9" t="s">
        <v>28</v>
      </c>
      <c r="M298" s="9" t="s">
        <v>28</v>
      </c>
      <c r="N298" s="9" t="s">
        <v>28</v>
      </c>
      <c r="O298" s="9" t="s">
        <v>28</v>
      </c>
      <c r="P298" s="9" t="s">
        <v>28</v>
      </c>
    </row>
    <row r="299" spans="1:16" s="4" customFormat="1" x14ac:dyDescent="0.55000000000000004">
      <c r="A299" s="9">
        <v>297</v>
      </c>
      <c r="B299" s="11">
        <v>5232189</v>
      </c>
      <c r="C299" s="10" t="s">
        <v>832</v>
      </c>
      <c r="D299" s="9" t="s">
        <v>796</v>
      </c>
      <c r="E299" s="10" t="s">
        <v>833</v>
      </c>
      <c r="F299" s="10" t="s">
        <v>834</v>
      </c>
      <c r="G299" s="9" t="s">
        <v>28</v>
      </c>
      <c r="H299" s="9" t="s">
        <v>28</v>
      </c>
      <c r="I299" s="9" t="s">
        <v>1999</v>
      </c>
      <c r="J299" s="9" t="s">
        <v>2000</v>
      </c>
      <c r="K299" s="9" t="s">
        <v>28</v>
      </c>
      <c r="L299" s="9" t="s">
        <v>35</v>
      </c>
      <c r="M299" s="9" t="s">
        <v>35</v>
      </c>
      <c r="N299" s="9" t="s">
        <v>28</v>
      </c>
      <c r="O299" s="9" t="s">
        <v>28</v>
      </c>
      <c r="P299" s="9" t="s">
        <v>28</v>
      </c>
    </row>
    <row r="300" spans="1:16" s="4" customFormat="1" x14ac:dyDescent="0.55000000000000004">
      <c r="A300" s="9">
        <v>298</v>
      </c>
      <c r="B300" s="11">
        <v>5232190</v>
      </c>
      <c r="C300" s="10" t="s">
        <v>835</v>
      </c>
      <c r="D300" s="9" t="s">
        <v>796</v>
      </c>
      <c r="E300" s="10" t="s">
        <v>836</v>
      </c>
      <c r="F300" s="10" t="s">
        <v>837</v>
      </c>
      <c r="G300" s="9" t="s">
        <v>28</v>
      </c>
      <c r="H300" s="9" t="s">
        <v>28</v>
      </c>
      <c r="I300" s="9" t="s">
        <v>1999</v>
      </c>
      <c r="J300" s="9" t="s">
        <v>2000</v>
      </c>
      <c r="K300" s="9" t="s">
        <v>28</v>
      </c>
      <c r="L300" s="9" t="s">
        <v>28</v>
      </c>
      <c r="M300" s="9" t="s">
        <v>35</v>
      </c>
      <c r="N300" s="9" t="s">
        <v>28</v>
      </c>
      <c r="O300" s="9" t="s">
        <v>28</v>
      </c>
      <c r="P300" s="9" t="s">
        <v>28</v>
      </c>
    </row>
    <row r="301" spans="1:16" s="4" customFormat="1" x14ac:dyDescent="0.55000000000000004">
      <c r="A301" s="9">
        <v>299</v>
      </c>
      <c r="B301" s="11">
        <v>5232193</v>
      </c>
      <c r="C301" s="10" t="s">
        <v>838</v>
      </c>
      <c r="D301" s="9" t="s">
        <v>796</v>
      </c>
      <c r="E301" s="10" t="s">
        <v>839</v>
      </c>
      <c r="F301" s="10" t="s">
        <v>840</v>
      </c>
      <c r="G301" s="9" t="s">
        <v>28</v>
      </c>
      <c r="H301" s="9" t="s">
        <v>28</v>
      </c>
      <c r="I301" s="9" t="s">
        <v>1999</v>
      </c>
      <c r="J301" s="9" t="s">
        <v>2000</v>
      </c>
      <c r="K301" s="9" t="s">
        <v>28</v>
      </c>
      <c r="L301" s="9" t="s">
        <v>28</v>
      </c>
      <c r="M301" s="9" t="s">
        <v>28</v>
      </c>
      <c r="N301" s="9" t="s">
        <v>28</v>
      </c>
      <c r="O301" s="9" t="s">
        <v>28</v>
      </c>
      <c r="P301" s="9" t="s">
        <v>28</v>
      </c>
    </row>
    <row r="302" spans="1:16" s="4" customFormat="1" x14ac:dyDescent="0.55000000000000004">
      <c r="A302" s="9">
        <v>300</v>
      </c>
      <c r="B302" s="11">
        <v>5232200</v>
      </c>
      <c r="C302" s="10" t="s">
        <v>1382</v>
      </c>
      <c r="D302" s="9" t="s">
        <v>796</v>
      </c>
      <c r="E302" s="10" t="s">
        <v>1383</v>
      </c>
      <c r="F302" s="10" t="s">
        <v>1384</v>
      </c>
      <c r="G302" s="9" t="s">
        <v>28</v>
      </c>
      <c r="H302" s="9" t="s">
        <v>28</v>
      </c>
      <c r="I302" s="9" t="s">
        <v>1999</v>
      </c>
      <c r="J302" s="9" t="s">
        <v>2000</v>
      </c>
      <c r="K302" s="9" t="s">
        <v>28</v>
      </c>
      <c r="L302" s="9" t="s">
        <v>28</v>
      </c>
      <c r="M302" s="9" t="s">
        <v>28</v>
      </c>
      <c r="N302" s="9" t="s">
        <v>28</v>
      </c>
      <c r="O302" s="9" t="s">
        <v>28</v>
      </c>
      <c r="P302" s="9" t="s">
        <v>28</v>
      </c>
    </row>
    <row r="303" spans="1:16" s="4" customFormat="1" x14ac:dyDescent="0.55000000000000004">
      <c r="A303" s="9">
        <v>301</v>
      </c>
      <c r="B303" s="11">
        <v>5232201</v>
      </c>
      <c r="C303" s="10" t="s">
        <v>844</v>
      </c>
      <c r="D303" s="9" t="s">
        <v>796</v>
      </c>
      <c r="E303" s="10" t="s">
        <v>845</v>
      </c>
      <c r="F303" s="10" t="s">
        <v>846</v>
      </c>
      <c r="G303" s="9" t="s">
        <v>28</v>
      </c>
      <c r="H303" s="9" t="s">
        <v>28</v>
      </c>
      <c r="I303" s="9" t="s">
        <v>2003</v>
      </c>
      <c r="J303" s="9" t="s">
        <v>2008</v>
      </c>
      <c r="K303" s="9" t="s">
        <v>28</v>
      </c>
      <c r="L303" s="9" t="s">
        <v>35</v>
      </c>
      <c r="M303" s="9" t="s">
        <v>28</v>
      </c>
      <c r="N303" s="9" t="s">
        <v>28</v>
      </c>
      <c r="O303" s="9" t="s">
        <v>28</v>
      </c>
      <c r="P303" s="9" t="s">
        <v>28</v>
      </c>
    </row>
    <row r="304" spans="1:16" s="4" customFormat="1" x14ac:dyDescent="0.55000000000000004">
      <c r="A304" s="9">
        <v>302</v>
      </c>
      <c r="B304" s="11">
        <v>5232202</v>
      </c>
      <c r="C304" s="10" t="s">
        <v>1729</v>
      </c>
      <c r="D304" s="9" t="s">
        <v>796</v>
      </c>
      <c r="E304" s="10" t="s">
        <v>1730</v>
      </c>
      <c r="F304" s="10" t="s">
        <v>1731</v>
      </c>
      <c r="G304" s="9" t="s">
        <v>28</v>
      </c>
      <c r="H304" s="9" t="s">
        <v>28</v>
      </c>
      <c r="I304" s="9" t="s">
        <v>2003</v>
      </c>
      <c r="J304" s="9" t="s">
        <v>2000</v>
      </c>
      <c r="K304" s="9" t="s">
        <v>28</v>
      </c>
      <c r="L304" s="9" t="s">
        <v>28</v>
      </c>
      <c r="M304" s="9" t="s">
        <v>35</v>
      </c>
      <c r="N304" s="9" t="s">
        <v>28</v>
      </c>
      <c r="O304" s="9" t="s">
        <v>28</v>
      </c>
      <c r="P304" s="9" t="s">
        <v>28</v>
      </c>
    </row>
    <row r="305" spans="1:16" s="4" customFormat="1" x14ac:dyDescent="0.55000000000000004">
      <c r="A305" s="9">
        <v>303</v>
      </c>
      <c r="B305" s="11">
        <v>5232206</v>
      </c>
      <c r="C305" s="10" t="s">
        <v>1732</v>
      </c>
      <c r="D305" s="9" t="s">
        <v>796</v>
      </c>
      <c r="E305" s="10" t="s">
        <v>1733</v>
      </c>
      <c r="F305" s="10" t="s">
        <v>1734</v>
      </c>
      <c r="G305" s="9" t="s">
        <v>28</v>
      </c>
      <c r="H305" s="9" t="s">
        <v>28</v>
      </c>
      <c r="I305" s="9" t="s">
        <v>1999</v>
      </c>
      <c r="J305" s="9" t="s">
        <v>2000</v>
      </c>
      <c r="K305" s="9" t="s">
        <v>28</v>
      </c>
      <c r="L305" s="9" t="s">
        <v>28</v>
      </c>
      <c r="M305" s="9" t="s">
        <v>28</v>
      </c>
      <c r="N305" s="9" t="s">
        <v>28</v>
      </c>
      <c r="O305" s="9" t="s">
        <v>28</v>
      </c>
      <c r="P305" s="9" t="s">
        <v>28</v>
      </c>
    </row>
    <row r="306" spans="1:16" s="4" customFormat="1" x14ac:dyDescent="0.55000000000000004">
      <c r="A306" s="9">
        <v>304</v>
      </c>
      <c r="B306" s="11">
        <v>5232213</v>
      </c>
      <c r="C306" s="10" t="s">
        <v>847</v>
      </c>
      <c r="D306" s="9" t="s">
        <v>796</v>
      </c>
      <c r="E306" s="10" t="s">
        <v>848</v>
      </c>
      <c r="F306" s="10" t="s">
        <v>849</v>
      </c>
      <c r="G306" s="9" t="s">
        <v>28</v>
      </c>
      <c r="H306" s="9" t="s">
        <v>28</v>
      </c>
      <c r="I306" s="9" t="s">
        <v>1999</v>
      </c>
      <c r="J306" s="9" t="s">
        <v>2000</v>
      </c>
      <c r="K306" s="9" t="s">
        <v>28</v>
      </c>
      <c r="L306" s="9" t="s">
        <v>28</v>
      </c>
      <c r="M306" s="9" t="s">
        <v>28</v>
      </c>
      <c r="N306" s="9" t="s">
        <v>28</v>
      </c>
      <c r="O306" s="9" t="s">
        <v>28</v>
      </c>
      <c r="P306" s="9" t="s">
        <v>28</v>
      </c>
    </row>
    <row r="307" spans="1:16" s="4" customFormat="1" x14ac:dyDescent="0.55000000000000004">
      <c r="A307" s="9">
        <v>305</v>
      </c>
      <c r="B307" s="11">
        <v>5232225</v>
      </c>
      <c r="C307" s="10" t="s">
        <v>850</v>
      </c>
      <c r="D307" s="9" t="s">
        <v>796</v>
      </c>
      <c r="E307" s="10" t="s">
        <v>851</v>
      </c>
      <c r="F307" s="10" t="s">
        <v>852</v>
      </c>
      <c r="G307" s="9" t="s">
        <v>28</v>
      </c>
      <c r="H307" s="9" t="s">
        <v>28</v>
      </c>
      <c r="I307" s="9" t="s">
        <v>1999</v>
      </c>
      <c r="J307" s="9" t="s">
        <v>2000</v>
      </c>
      <c r="K307" s="9" t="s">
        <v>28</v>
      </c>
      <c r="L307" s="9" t="s">
        <v>28</v>
      </c>
      <c r="M307" s="9" t="s">
        <v>28</v>
      </c>
      <c r="N307" s="9" t="s">
        <v>28</v>
      </c>
      <c r="O307" s="9" t="s">
        <v>28</v>
      </c>
      <c r="P307" s="9" t="s">
        <v>28</v>
      </c>
    </row>
    <row r="308" spans="1:16" s="4" customFormat="1" x14ac:dyDescent="0.55000000000000004">
      <c r="A308" s="9">
        <v>306</v>
      </c>
      <c r="B308" s="11">
        <v>5232250</v>
      </c>
      <c r="C308" s="10" t="s">
        <v>856</v>
      </c>
      <c r="D308" s="9" t="s">
        <v>796</v>
      </c>
      <c r="E308" s="10" t="s">
        <v>857</v>
      </c>
      <c r="F308" s="10" t="s">
        <v>858</v>
      </c>
      <c r="G308" s="9" t="s">
        <v>28</v>
      </c>
      <c r="H308" s="9" t="s">
        <v>28</v>
      </c>
      <c r="I308" s="9" t="s">
        <v>2003</v>
      </c>
      <c r="J308" s="9" t="s">
        <v>2000</v>
      </c>
      <c r="K308" s="9" t="s">
        <v>28</v>
      </c>
      <c r="L308" s="9" t="s">
        <v>28</v>
      </c>
      <c r="M308" s="9" t="s">
        <v>28</v>
      </c>
      <c r="N308" s="9" t="s">
        <v>28</v>
      </c>
      <c r="O308" s="9" t="s">
        <v>28</v>
      </c>
      <c r="P308" s="9" t="s">
        <v>28</v>
      </c>
    </row>
    <row r="309" spans="1:16" s="4" customFormat="1" x14ac:dyDescent="0.55000000000000004">
      <c r="A309" s="9">
        <v>307</v>
      </c>
      <c r="B309" s="11">
        <v>5232251</v>
      </c>
      <c r="C309" s="10" t="s">
        <v>859</v>
      </c>
      <c r="D309" s="9" t="s">
        <v>796</v>
      </c>
      <c r="E309" s="10" t="s">
        <v>860</v>
      </c>
      <c r="F309" s="10" t="s">
        <v>861</v>
      </c>
      <c r="G309" s="9" t="s">
        <v>28</v>
      </c>
      <c r="H309" s="9" t="s">
        <v>28</v>
      </c>
      <c r="I309" s="9" t="s">
        <v>1999</v>
      </c>
      <c r="J309" s="9" t="s">
        <v>2004</v>
      </c>
      <c r="K309" s="9" t="s">
        <v>28</v>
      </c>
      <c r="L309" s="9" t="s">
        <v>28</v>
      </c>
      <c r="M309" s="9" t="s">
        <v>35</v>
      </c>
      <c r="N309" s="9" t="s">
        <v>28</v>
      </c>
      <c r="O309" s="9" t="s">
        <v>28</v>
      </c>
      <c r="P309" s="9" t="s">
        <v>28</v>
      </c>
    </row>
    <row r="310" spans="1:16" s="4" customFormat="1" x14ac:dyDescent="0.55000000000000004">
      <c r="A310" s="9">
        <v>308</v>
      </c>
      <c r="B310" s="11">
        <v>5232258</v>
      </c>
      <c r="C310" s="10" t="s">
        <v>1735</v>
      </c>
      <c r="D310" s="9" t="s">
        <v>796</v>
      </c>
      <c r="E310" s="10" t="s">
        <v>1736</v>
      </c>
      <c r="F310" s="10" t="s">
        <v>1737</v>
      </c>
      <c r="G310" s="9" t="s">
        <v>28</v>
      </c>
      <c r="H310" s="9" t="s">
        <v>28</v>
      </c>
      <c r="I310" s="9" t="s">
        <v>1999</v>
      </c>
      <c r="J310" s="9" t="s">
        <v>2004</v>
      </c>
      <c r="K310" s="9" t="s">
        <v>28</v>
      </c>
      <c r="L310" s="9" t="s">
        <v>28</v>
      </c>
      <c r="M310" s="9" t="s">
        <v>35</v>
      </c>
      <c r="N310" s="9" t="s">
        <v>28</v>
      </c>
      <c r="O310" s="9" t="s">
        <v>28</v>
      </c>
      <c r="P310" s="9" t="s">
        <v>28</v>
      </c>
    </row>
    <row r="311" spans="1:16" s="4" customFormat="1" x14ac:dyDescent="0.55000000000000004">
      <c r="A311" s="9">
        <v>309</v>
      </c>
      <c r="B311" s="11">
        <v>5232264</v>
      </c>
      <c r="C311" s="10" t="s">
        <v>862</v>
      </c>
      <c r="D311" s="9" t="s">
        <v>796</v>
      </c>
      <c r="E311" s="10" t="s">
        <v>863</v>
      </c>
      <c r="F311" s="10" t="s">
        <v>864</v>
      </c>
      <c r="G311" s="9" t="s">
        <v>28</v>
      </c>
      <c r="H311" s="9" t="s">
        <v>28</v>
      </c>
      <c r="I311" s="9" t="s">
        <v>1999</v>
      </c>
      <c r="J311" s="9" t="s">
        <v>2000</v>
      </c>
      <c r="K311" s="9" t="s">
        <v>28</v>
      </c>
      <c r="L311" s="9" t="s">
        <v>35</v>
      </c>
      <c r="M311" s="9" t="s">
        <v>35</v>
      </c>
      <c r="N311" s="9" t="s">
        <v>28</v>
      </c>
      <c r="O311" s="9" t="s">
        <v>28</v>
      </c>
      <c r="P311" s="9" t="s">
        <v>28</v>
      </c>
    </row>
    <row r="312" spans="1:16" s="4" customFormat="1" x14ac:dyDescent="0.55000000000000004">
      <c r="A312" s="9">
        <v>310</v>
      </c>
      <c r="B312" s="11">
        <v>5232265</v>
      </c>
      <c r="C312" s="10" t="s">
        <v>865</v>
      </c>
      <c r="D312" s="9" t="s">
        <v>796</v>
      </c>
      <c r="E312" s="10" t="s">
        <v>866</v>
      </c>
      <c r="F312" s="10" t="s">
        <v>867</v>
      </c>
      <c r="G312" s="9" t="s">
        <v>28</v>
      </c>
      <c r="H312" s="9" t="s">
        <v>28</v>
      </c>
      <c r="I312" s="9" t="s">
        <v>1999</v>
      </c>
      <c r="J312" s="9" t="s">
        <v>2002</v>
      </c>
      <c r="K312" s="9" t="s">
        <v>28</v>
      </c>
      <c r="L312" s="9" t="s">
        <v>28</v>
      </c>
      <c r="M312" s="9" t="s">
        <v>35</v>
      </c>
      <c r="N312" s="9" t="s">
        <v>28</v>
      </c>
      <c r="O312" s="9" t="s">
        <v>35</v>
      </c>
      <c r="P312" s="9" t="s">
        <v>28</v>
      </c>
    </row>
    <row r="313" spans="1:16" s="4" customFormat="1" x14ac:dyDescent="0.55000000000000004">
      <c r="A313" s="9">
        <v>311</v>
      </c>
      <c r="B313" s="11">
        <v>5232266</v>
      </c>
      <c r="C313" s="10" t="s">
        <v>868</v>
      </c>
      <c r="D313" s="9" t="s">
        <v>796</v>
      </c>
      <c r="E313" s="10" t="s">
        <v>869</v>
      </c>
      <c r="F313" s="10" t="s">
        <v>870</v>
      </c>
      <c r="G313" s="9" t="s">
        <v>28</v>
      </c>
      <c r="H313" s="9" t="s">
        <v>35</v>
      </c>
      <c r="I313" s="9" t="s">
        <v>2008</v>
      </c>
      <c r="J313" s="9" t="s">
        <v>2008</v>
      </c>
      <c r="K313" s="9" t="s">
        <v>28</v>
      </c>
      <c r="L313" s="9" t="s">
        <v>35</v>
      </c>
      <c r="M313" s="9" t="s">
        <v>35</v>
      </c>
      <c r="N313" s="9" t="s">
        <v>35</v>
      </c>
      <c r="O313" s="9" t="s">
        <v>35</v>
      </c>
      <c r="P313" s="9" t="s">
        <v>35</v>
      </c>
    </row>
    <row r="314" spans="1:16" s="4" customFormat="1" x14ac:dyDescent="0.55000000000000004">
      <c r="A314" s="9">
        <v>312</v>
      </c>
      <c r="B314" s="11">
        <v>5232267</v>
      </c>
      <c r="C314" s="10" t="s">
        <v>871</v>
      </c>
      <c r="D314" s="9" t="s">
        <v>796</v>
      </c>
      <c r="E314" s="10" t="s">
        <v>872</v>
      </c>
      <c r="F314" s="10" t="s">
        <v>873</v>
      </c>
      <c r="G314" s="9" t="s">
        <v>28</v>
      </c>
      <c r="H314" s="9" t="s">
        <v>28</v>
      </c>
      <c r="I314" s="9" t="s">
        <v>1999</v>
      </c>
      <c r="J314" s="9" t="s">
        <v>2000</v>
      </c>
      <c r="K314" s="9" t="s">
        <v>28</v>
      </c>
      <c r="L314" s="9" t="s">
        <v>28</v>
      </c>
      <c r="M314" s="9" t="s">
        <v>28</v>
      </c>
      <c r="N314" s="9" t="s">
        <v>28</v>
      </c>
      <c r="O314" s="9" t="s">
        <v>28</v>
      </c>
      <c r="P314" s="9" t="s">
        <v>28</v>
      </c>
    </row>
    <row r="315" spans="1:16" s="4" customFormat="1" x14ac:dyDescent="0.55000000000000004">
      <c r="A315" s="9">
        <v>313</v>
      </c>
      <c r="B315" s="11">
        <v>5232271</v>
      </c>
      <c r="C315" s="10" t="s">
        <v>874</v>
      </c>
      <c r="D315" s="9" t="s">
        <v>796</v>
      </c>
      <c r="E315" s="10" t="s">
        <v>875</v>
      </c>
      <c r="F315" s="10" t="s">
        <v>876</v>
      </c>
      <c r="G315" s="9" t="s">
        <v>28</v>
      </c>
      <c r="H315" s="9" t="s">
        <v>28</v>
      </c>
      <c r="I315" s="9" t="s">
        <v>1999</v>
      </c>
      <c r="J315" s="9" t="s">
        <v>2000</v>
      </c>
      <c r="K315" s="9" t="s">
        <v>28</v>
      </c>
      <c r="L315" s="9" t="s">
        <v>28</v>
      </c>
      <c r="M315" s="9" t="s">
        <v>28</v>
      </c>
      <c r="N315" s="9" t="s">
        <v>28</v>
      </c>
      <c r="O315" s="9" t="s">
        <v>28</v>
      </c>
      <c r="P315" s="9" t="s">
        <v>28</v>
      </c>
    </row>
    <row r="316" spans="1:16" s="4" customFormat="1" x14ac:dyDescent="0.55000000000000004">
      <c r="A316" s="9">
        <v>314</v>
      </c>
      <c r="B316" s="11">
        <v>5232275</v>
      </c>
      <c r="C316" s="10" t="s">
        <v>877</v>
      </c>
      <c r="D316" s="9" t="s">
        <v>796</v>
      </c>
      <c r="E316" s="10" t="s">
        <v>878</v>
      </c>
      <c r="F316" s="10" t="s">
        <v>879</v>
      </c>
      <c r="G316" s="9" t="s">
        <v>28</v>
      </c>
      <c r="H316" s="9" t="s">
        <v>28</v>
      </c>
      <c r="I316" s="9" t="s">
        <v>1999</v>
      </c>
      <c r="J316" s="9" t="s">
        <v>2000</v>
      </c>
      <c r="K316" s="9" t="s">
        <v>28</v>
      </c>
      <c r="L316" s="9" t="s">
        <v>28</v>
      </c>
      <c r="M316" s="9" t="s">
        <v>35</v>
      </c>
      <c r="N316" s="9" t="s">
        <v>35</v>
      </c>
      <c r="O316" s="9" t="s">
        <v>35</v>
      </c>
      <c r="P316" s="9" t="s">
        <v>35</v>
      </c>
    </row>
    <row r="317" spans="1:16" s="4" customFormat="1" x14ac:dyDescent="0.55000000000000004">
      <c r="A317" s="9">
        <v>315</v>
      </c>
      <c r="B317" s="11">
        <v>5232276</v>
      </c>
      <c r="C317" s="10" t="s">
        <v>880</v>
      </c>
      <c r="D317" s="9" t="s">
        <v>796</v>
      </c>
      <c r="E317" s="10" t="s">
        <v>881</v>
      </c>
      <c r="F317" s="10" t="s">
        <v>882</v>
      </c>
      <c r="G317" s="9" t="s">
        <v>28</v>
      </c>
      <c r="H317" s="9" t="s">
        <v>28</v>
      </c>
      <c r="I317" s="9" t="s">
        <v>2003</v>
      </c>
      <c r="J317" s="9" t="s">
        <v>2000</v>
      </c>
      <c r="K317" s="9" t="s">
        <v>35</v>
      </c>
      <c r="L317" s="9" t="s">
        <v>28</v>
      </c>
      <c r="M317" s="9" t="s">
        <v>28</v>
      </c>
      <c r="N317" s="9" t="s">
        <v>28</v>
      </c>
      <c r="O317" s="9" t="s">
        <v>35</v>
      </c>
      <c r="P317" s="9" t="s">
        <v>28</v>
      </c>
    </row>
    <row r="318" spans="1:16" s="4" customFormat="1" x14ac:dyDescent="0.55000000000000004">
      <c r="A318" s="9">
        <v>316</v>
      </c>
      <c r="B318" s="11">
        <v>5232278</v>
      </c>
      <c r="C318" s="10" t="s">
        <v>883</v>
      </c>
      <c r="D318" s="9" t="s">
        <v>796</v>
      </c>
      <c r="E318" s="10" t="s">
        <v>884</v>
      </c>
      <c r="F318" s="10" t="s">
        <v>885</v>
      </c>
      <c r="G318" s="9" t="s">
        <v>28</v>
      </c>
      <c r="H318" s="9" t="s">
        <v>28</v>
      </c>
      <c r="I318" s="9" t="s">
        <v>1999</v>
      </c>
      <c r="J318" s="9" t="s">
        <v>2000</v>
      </c>
      <c r="K318" s="9" t="s">
        <v>28</v>
      </c>
      <c r="L318" s="9" t="s">
        <v>28</v>
      </c>
      <c r="M318" s="9" t="s">
        <v>35</v>
      </c>
      <c r="N318" s="9" t="s">
        <v>28</v>
      </c>
      <c r="O318" s="9" t="s">
        <v>28</v>
      </c>
      <c r="P318" s="9" t="s">
        <v>28</v>
      </c>
    </row>
    <row r="319" spans="1:16" s="4" customFormat="1" x14ac:dyDescent="0.55000000000000004">
      <c r="A319" s="9">
        <v>317</v>
      </c>
      <c r="B319" s="11">
        <v>5232279</v>
      </c>
      <c r="C319" s="10" t="s">
        <v>1738</v>
      </c>
      <c r="D319" s="9" t="s">
        <v>796</v>
      </c>
      <c r="E319" s="10" t="s">
        <v>1739</v>
      </c>
      <c r="F319" s="10" t="s">
        <v>1740</v>
      </c>
      <c r="G319" s="9" t="s">
        <v>28</v>
      </c>
      <c r="H319" s="9" t="s">
        <v>28</v>
      </c>
      <c r="I319" s="9" t="s">
        <v>2001</v>
      </c>
      <c r="J319" s="9" t="s">
        <v>2000</v>
      </c>
      <c r="K319" s="9" t="s">
        <v>28</v>
      </c>
      <c r="L319" s="9" t="s">
        <v>28</v>
      </c>
      <c r="M319" s="9" t="s">
        <v>28</v>
      </c>
      <c r="N319" s="9" t="s">
        <v>28</v>
      </c>
      <c r="O319" s="9" t="s">
        <v>28</v>
      </c>
      <c r="P319" s="9" t="s">
        <v>28</v>
      </c>
    </row>
    <row r="320" spans="1:16" s="4" customFormat="1" x14ac:dyDescent="0.55000000000000004">
      <c r="A320" s="9">
        <v>318</v>
      </c>
      <c r="B320" s="11">
        <v>5232282</v>
      </c>
      <c r="C320" s="10" t="s">
        <v>886</v>
      </c>
      <c r="D320" s="9" t="s">
        <v>796</v>
      </c>
      <c r="E320" s="10" t="s">
        <v>887</v>
      </c>
      <c r="F320" s="10" t="s">
        <v>888</v>
      </c>
      <c r="G320" s="9" t="s">
        <v>28</v>
      </c>
      <c r="H320" s="9" t="s">
        <v>28</v>
      </c>
      <c r="I320" s="9" t="s">
        <v>1999</v>
      </c>
      <c r="J320" s="9" t="s">
        <v>2002</v>
      </c>
      <c r="K320" s="9" t="s">
        <v>28</v>
      </c>
      <c r="L320" s="9" t="s">
        <v>28</v>
      </c>
      <c r="M320" s="9" t="s">
        <v>28</v>
      </c>
      <c r="N320" s="9" t="s">
        <v>28</v>
      </c>
      <c r="O320" s="9" t="s">
        <v>28</v>
      </c>
      <c r="P320" s="9" t="s">
        <v>28</v>
      </c>
    </row>
    <row r="321" spans="1:16" s="4" customFormat="1" x14ac:dyDescent="0.55000000000000004">
      <c r="A321" s="9">
        <v>319</v>
      </c>
      <c r="B321" s="11">
        <v>5232287</v>
      </c>
      <c r="C321" s="10" t="s">
        <v>889</v>
      </c>
      <c r="D321" s="9" t="s">
        <v>796</v>
      </c>
      <c r="E321" s="10" t="s">
        <v>890</v>
      </c>
      <c r="F321" s="10" t="s">
        <v>891</v>
      </c>
      <c r="G321" s="9" t="s">
        <v>28</v>
      </c>
      <c r="H321" s="9" t="s">
        <v>35</v>
      </c>
      <c r="I321" s="9" t="s">
        <v>2008</v>
      </c>
      <c r="J321" s="9" t="s">
        <v>2008</v>
      </c>
      <c r="K321" s="9" t="s">
        <v>28</v>
      </c>
      <c r="L321" s="9" t="s">
        <v>28</v>
      </c>
      <c r="M321" s="9" t="s">
        <v>35</v>
      </c>
      <c r="N321" s="9" t="s">
        <v>28</v>
      </c>
      <c r="O321" s="9" t="s">
        <v>28</v>
      </c>
      <c r="P321" s="9" t="s">
        <v>28</v>
      </c>
    </row>
    <row r="322" spans="1:16" s="4" customFormat="1" x14ac:dyDescent="0.55000000000000004">
      <c r="A322" s="9">
        <v>320</v>
      </c>
      <c r="B322" s="11">
        <v>5232317</v>
      </c>
      <c r="C322" s="10" t="s">
        <v>895</v>
      </c>
      <c r="D322" s="9" t="s">
        <v>796</v>
      </c>
      <c r="E322" s="10" t="s">
        <v>896</v>
      </c>
      <c r="F322" s="10" t="s">
        <v>897</v>
      </c>
      <c r="G322" s="9" t="s">
        <v>28</v>
      </c>
      <c r="H322" s="9" t="s">
        <v>28</v>
      </c>
      <c r="I322" s="9" t="s">
        <v>1999</v>
      </c>
      <c r="J322" s="9" t="s">
        <v>2000</v>
      </c>
      <c r="K322" s="9" t="s">
        <v>28</v>
      </c>
      <c r="L322" s="9" t="s">
        <v>28</v>
      </c>
      <c r="M322" s="9" t="s">
        <v>28</v>
      </c>
      <c r="N322" s="9" t="s">
        <v>28</v>
      </c>
      <c r="O322" s="9" t="s">
        <v>28</v>
      </c>
      <c r="P322" s="9" t="s">
        <v>28</v>
      </c>
    </row>
    <row r="323" spans="1:16" s="4" customFormat="1" x14ac:dyDescent="0.55000000000000004">
      <c r="A323" s="9">
        <v>321</v>
      </c>
      <c r="B323" s="11">
        <v>5232318</v>
      </c>
      <c r="C323" s="10" t="s">
        <v>898</v>
      </c>
      <c r="D323" s="9" t="s">
        <v>796</v>
      </c>
      <c r="E323" s="10" t="s">
        <v>899</v>
      </c>
      <c r="F323" s="10" t="s">
        <v>900</v>
      </c>
      <c r="G323" s="9" t="s">
        <v>28</v>
      </c>
      <c r="H323" s="9" t="s">
        <v>28</v>
      </c>
      <c r="I323" s="9" t="s">
        <v>1999</v>
      </c>
      <c r="J323" s="9" t="s">
        <v>2000</v>
      </c>
      <c r="K323" s="9" t="s">
        <v>28</v>
      </c>
      <c r="L323" s="9" t="s">
        <v>28</v>
      </c>
      <c r="M323" s="9" t="s">
        <v>28</v>
      </c>
      <c r="N323" s="9" t="s">
        <v>28</v>
      </c>
      <c r="O323" s="9" t="s">
        <v>28</v>
      </c>
      <c r="P323" s="9" t="s">
        <v>28</v>
      </c>
    </row>
    <row r="324" spans="1:16" s="4" customFormat="1" x14ac:dyDescent="0.55000000000000004">
      <c r="A324" s="9">
        <v>322</v>
      </c>
      <c r="B324" s="11">
        <v>5232322</v>
      </c>
      <c r="C324" s="10" t="s">
        <v>901</v>
      </c>
      <c r="D324" s="9" t="s">
        <v>796</v>
      </c>
      <c r="E324" s="10" t="s">
        <v>902</v>
      </c>
      <c r="F324" s="10" t="s">
        <v>903</v>
      </c>
      <c r="G324" s="9" t="s">
        <v>28</v>
      </c>
      <c r="H324" s="9" t="s">
        <v>35</v>
      </c>
      <c r="I324" s="9" t="s">
        <v>2008</v>
      </c>
      <c r="J324" s="9" t="s">
        <v>2008</v>
      </c>
      <c r="K324" s="9" t="s">
        <v>28</v>
      </c>
      <c r="L324" s="9" t="s">
        <v>28</v>
      </c>
      <c r="M324" s="9" t="s">
        <v>35</v>
      </c>
      <c r="N324" s="9" t="s">
        <v>28</v>
      </c>
      <c r="O324" s="9" t="s">
        <v>28</v>
      </c>
      <c r="P324" s="9" t="s">
        <v>28</v>
      </c>
    </row>
    <row r="325" spans="1:16" s="4" customFormat="1" x14ac:dyDescent="0.55000000000000004">
      <c r="A325" s="9">
        <v>323</v>
      </c>
      <c r="B325" s="11">
        <v>5232323</v>
      </c>
      <c r="C325" s="10" t="s">
        <v>1741</v>
      </c>
      <c r="D325" s="9" t="s">
        <v>796</v>
      </c>
      <c r="E325" s="10" t="s">
        <v>1742</v>
      </c>
      <c r="F325" s="10" t="s">
        <v>1743</v>
      </c>
      <c r="G325" s="9" t="s">
        <v>28</v>
      </c>
      <c r="H325" s="9" t="s">
        <v>28</v>
      </c>
      <c r="I325" s="9" t="s">
        <v>1999</v>
      </c>
      <c r="J325" s="9" t="s">
        <v>2000</v>
      </c>
      <c r="K325" s="9" t="s">
        <v>28</v>
      </c>
      <c r="L325" s="9" t="s">
        <v>28</v>
      </c>
      <c r="M325" s="9" t="s">
        <v>28</v>
      </c>
      <c r="N325" s="9" t="s">
        <v>28</v>
      </c>
      <c r="O325" s="9" t="s">
        <v>28</v>
      </c>
      <c r="P325" s="9" t="s">
        <v>28</v>
      </c>
    </row>
    <row r="326" spans="1:16" s="4" customFormat="1" x14ac:dyDescent="0.55000000000000004">
      <c r="A326" s="9">
        <v>324</v>
      </c>
      <c r="B326" s="11">
        <v>5232324</v>
      </c>
      <c r="C326" s="10" t="s">
        <v>904</v>
      </c>
      <c r="D326" s="9" t="s">
        <v>796</v>
      </c>
      <c r="E326" s="10" t="s">
        <v>905</v>
      </c>
      <c r="F326" s="10" t="s">
        <v>906</v>
      </c>
      <c r="G326" s="9" t="s">
        <v>28</v>
      </c>
      <c r="H326" s="9" t="s">
        <v>28</v>
      </c>
      <c r="I326" s="9" t="s">
        <v>1999</v>
      </c>
      <c r="J326" s="9" t="s">
        <v>2000</v>
      </c>
      <c r="K326" s="9" t="s">
        <v>28</v>
      </c>
      <c r="L326" s="9" t="s">
        <v>28</v>
      </c>
      <c r="M326" s="9" t="s">
        <v>28</v>
      </c>
      <c r="N326" s="9" t="s">
        <v>28</v>
      </c>
      <c r="O326" s="9" t="s">
        <v>28</v>
      </c>
      <c r="P326" s="9" t="s">
        <v>28</v>
      </c>
    </row>
    <row r="327" spans="1:16" s="4" customFormat="1" x14ac:dyDescent="0.55000000000000004">
      <c r="A327" s="9">
        <v>325</v>
      </c>
      <c r="B327" s="11">
        <v>5232336</v>
      </c>
      <c r="C327" s="10" t="s">
        <v>907</v>
      </c>
      <c r="D327" s="9" t="s">
        <v>796</v>
      </c>
      <c r="E327" s="10" t="s">
        <v>908</v>
      </c>
      <c r="F327" s="10" t="s">
        <v>909</v>
      </c>
      <c r="G327" s="9" t="s">
        <v>28</v>
      </c>
      <c r="H327" s="9" t="s">
        <v>28</v>
      </c>
      <c r="I327" s="9" t="s">
        <v>1999</v>
      </c>
      <c r="J327" s="9" t="s">
        <v>2000</v>
      </c>
      <c r="K327" s="9" t="s">
        <v>28</v>
      </c>
      <c r="L327" s="9" t="s">
        <v>28</v>
      </c>
      <c r="M327" s="9" t="s">
        <v>28</v>
      </c>
      <c r="N327" s="9" t="s">
        <v>28</v>
      </c>
      <c r="O327" s="9" t="s">
        <v>28</v>
      </c>
      <c r="P327" s="9" t="s">
        <v>28</v>
      </c>
    </row>
    <row r="328" spans="1:16" s="4" customFormat="1" x14ac:dyDescent="0.55000000000000004">
      <c r="A328" s="9">
        <v>326</v>
      </c>
      <c r="B328" s="11">
        <v>5232344</v>
      </c>
      <c r="C328" s="10" t="s">
        <v>910</v>
      </c>
      <c r="D328" s="9" t="s">
        <v>796</v>
      </c>
      <c r="E328" s="10" t="s">
        <v>911</v>
      </c>
      <c r="F328" s="10" t="s">
        <v>912</v>
      </c>
      <c r="G328" s="9" t="s">
        <v>28</v>
      </c>
      <c r="H328" s="9" t="s">
        <v>28</v>
      </c>
      <c r="I328" s="9" t="s">
        <v>1999</v>
      </c>
      <c r="J328" s="9" t="s">
        <v>2000</v>
      </c>
      <c r="K328" s="9" t="s">
        <v>28</v>
      </c>
      <c r="L328" s="9" t="s">
        <v>35</v>
      </c>
      <c r="M328" s="9" t="s">
        <v>35</v>
      </c>
      <c r="N328" s="9" t="s">
        <v>28</v>
      </c>
      <c r="O328" s="9" t="s">
        <v>28</v>
      </c>
      <c r="P328" s="9" t="s">
        <v>28</v>
      </c>
    </row>
    <row r="329" spans="1:16" s="4" customFormat="1" x14ac:dyDescent="0.55000000000000004">
      <c r="A329" s="9">
        <v>327</v>
      </c>
      <c r="B329" s="11">
        <v>5232364</v>
      </c>
      <c r="C329" s="10" t="s">
        <v>913</v>
      </c>
      <c r="D329" s="9" t="s">
        <v>796</v>
      </c>
      <c r="E329" s="10" t="s">
        <v>914</v>
      </c>
      <c r="F329" s="10" t="s">
        <v>915</v>
      </c>
      <c r="G329" s="9" t="s">
        <v>28</v>
      </c>
      <c r="H329" s="9" t="s">
        <v>35</v>
      </c>
      <c r="I329" s="9" t="s">
        <v>2008</v>
      </c>
      <c r="J329" s="9" t="s">
        <v>2008</v>
      </c>
      <c r="K329" s="9" t="s">
        <v>28</v>
      </c>
      <c r="L329" s="9" t="s">
        <v>35</v>
      </c>
      <c r="M329" s="9" t="s">
        <v>28</v>
      </c>
      <c r="N329" s="9" t="s">
        <v>28</v>
      </c>
      <c r="O329" s="9" t="s">
        <v>28</v>
      </c>
      <c r="P329" s="9" t="s">
        <v>28</v>
      </c>
    </row>
    <row r="330" spans="1:16" s="4" customFormat="1" x14ac:dyDescent="0.55000000000000004">
      <c r="A330" s="9">
        <v>328</v>
      </c>
      <c r="B330" s="11">
        <v>5242352</v>
      </c>
      <c r="C330" s="10" t="s">
        <v>1744</v>
      </c>
      <c r="D330" s="9" t="s">
        <v>1395</v>
      </c>
      <c r="E330" s="10" t="s">
        <v>1745</v>
      </c>
      <c r="F330" s="10" t="s">
        <v>1746</v>
      </c>
      <c r="G330" s="9" t="s">
        <v>28</v>
      </c>
      <c r="H330" s="9" t="s">
        <v>28</v>
      </c>
      <c r="I330" s="9" t="s">
        <v>1999</v>
      </c>
      <c r="J330" s="9" t="s">
        <v>2000</v>
      </c>
      <c r="K330" s="9" t="s">
        <v>28</v>
      </c>
      <c r="L330" s="9" t="s">
        <v>28</v>
      </c>
      <c r="M330" s="9" t="s">
        <v>28</v>
      </c>
      <c r="N330" s="9" t="s">
        <v>28</v>
      </c>
      <c r="O330" s="9" t="s">
        <v>28</v>
      </c>
      <c r="P330" s="9" t="s">
        <v>28</v>
      </c>
    </row>
    <row r="331" spans="1:16" s="4" customFormat="1" x14ac:dyDescent="0.55000000000000004">
      <c r="A331" s="9">
        <v>329</v>
      </c>
      <c r="B331" s="11">
        <v>5252394</v>
      </c>
      <c r="C331" s="10" t="s">
        <v>1747</v>
      </c>
      <c r="D331" s="9" t="s">
        <v>917</v>
      </c>
      <c r="E331" s="10" t="s">
        <v>1748</v>
      </c>
      <c r="F331" s="10" t="s">
        <v>1749</v>
      </c>
      <c r="G331" s="9" t="s">
        <v>28</v>
      </c>
      <c r="H331" s="9" t="s">
        <v>28</v>
      </c>
      <c r="I331" s="9" t="s">
        <v>1999</v>
      </c>
      <c r="J331" s="9" t="s">
        <v>2000</v>
      </c>
      <c r="K331" s="9" t="s">
        <v>35</v>
      </c>
      <c r="L331" s="9" t="s">
        <v>28</v>
      </c>
      <c r="M331" s="9" t="s">
        <v>28</v>
      </c>
      <c r="N331" s="9" t="s">
        <v>28</v>
      </c>
      <c r="O331" s="9" t="s">
        <v>28</v>
      </c>
      <c r="P331" s="9" t="s">
        <v>28</v>
      </c>
    </row>
    <row r="332" spans="1:16" s="4" customFormat="1" x14ac:dyDescent="0.55000000000000004">
      <c r="A332" s="9">
        <v>330</v>
      </c>
      <c r="B332" s="11">
        <v>5252406</v>
      </c>
      <c r="C332" s="10" t="s">
        <v>1750</v>
      </c>
      <c r="D332" s="9" t="s">
        <v>917</v>
      </c>
      <c r="E332" s="10" t="s">
        <v>1751</v>
      </c>
      <c r="F332" s="10" t="s">
        <v>1752</v>
      </c>
      <c r="G332" s="9" t="s">
        <v>28</v>
      </c>
      <c r="H332" s="9" t="s">
        <v>28</v>
      </c>
      <c r="I332" s="9" t="s">
        <v>2003</v>
      </c>
      <c r="J332" s="9" t="s">
        <v>2000</v>
      </c>
      <c r="K332" s="9" t="s">
        <v>28</v>
      </c>
      <c r="L332" s="9" t="s">
        <v>28</v>
      </c>
      <c r="M332" s="9" t="s">
        <v>35</v>
      </c>
      <c r="N332" s="9" t="s">
        <v>28</v>
      </c>
      <c r="O332" s="9" t="s">
        <v>28</v>
      </c>
      <c r="P332" s="9" t="s">
        <v>28</v>
      </c>
    </row>
    <row r="333" spans="1:16" s="4" customFormat="1" x14ac:dyDescent="0.55000000000000004">
      <c r="A333" s="9">
        <v>331</v>
      </c>
      <c r="B333" s="11">
        <v>5252414</v>
      </c>
      <c r="C333" s="10" t="s">
        <v>1753</v>
      </c>
      <c r="D333" s="9" t="s">
        <v>917</v>
      </c>
      <c r="E333" s="10" t="s">
        <v>1754</v>
      </c>
      <c r="F333" s="10" t="s">
        <v>1755</v>
      </c>
      <c r="G333" s="9" t="s">
        <v>28</v>
      </c>
      <c r="H333" s="9" t="s">
        <v>28</v>
      </c>
      <c r="I333" s="9" t="s">
        <v>1999</v>
      </c>
      <c r="J333" s="9" t="s">
        <v>2000</v>
      </c>
      <c r="K333" s="9" t="s">
        <v>28</v>
      </c>
      <c r="L333" s="9" t="s">
        <v>28</v>
      </c>
      <c r="M333" s="9" t="s">
        <v>28</v>
      </c>
      <c r="N333" s="9" t="s">
        <v>28</v>
      </c>
      <c r="O333" s="9" t="s">
        <v>28</v>
      </c>
      <c r="P333" s="9" t="s">
        <v>28</v>
      </c>
    </row>
    <row r="334" spans="1:16" s="4" customFormat="1" x14ac:dyDescent="0.55000000000000004">
      <c r="A334" s="9">
        <v>332</v>
      </c>
      <c r="B334" s="11">
        <v>5252421</v>
      </c>
      <c r="C334" s="10" t="s">
        <v>1756</v>
      </c>
      <c r="D334" s="9" t="s">
        <v>917</v>
      </c>
      <c r="E334" s="10" t="s">
        <v>1757</v>
      </c>
      <c r="F334" s="10" t="s">
        <v>1758</v>
      </c>
      <c r="G334" s="9" t="s">
        <v>28</v>
      </c>
      <c r="H334" s="9" t="s">
        <v>28</v>
      </c>
      <c r="I334" s="9" t="s">
        <v>2001</v>
      </c>
      <c r="J334" s="9" t="s">
        <v>2000</v>
      </c>
      <c r="K334" s="9" t="s">
        <v>28</v>
      </c>
      <c r="L334" s="9" t="s">
        <v>28</v>
      </c>
      <c r="M334" s="9" t="s">
        <v>35</v>
      </c>
      <c r="N334" s="9" t="s">
        <v>28</v>
      </c>
      <c r="O334" s="9" t="s">
        <v>28</v>
      </c>
      <c r="P334" s="9" t="s">
        <v>28</v>
      </c>
    </row>
    <row r="335" spans="1:16" s="4" customFormat="1" x14ac:dyDescent="0.55000000000000004">
      <c r="A335" s="9">
        <v>333</v>
      </c>
      <c r="B335" s="11">
        <v>5252422</v>
      </c>
      <c r="C335" s="10" t="s">
        <v>1759</v>
      </c>
      <c r="D335" s="9" t="s">
        <v>917</v>
      </c>
      <c r="E335" s="10" t="s">
        <v>1760</v>
      </c>
      <c r="F335" s="10" t="s">
        <v>1761</v>
      </c>
      <c r="G335" s="9" t="s">
        <v>28</v>
      </c>
      <c r="H335" s="9" t="s">
        <v>28</v>
      </c>
      <c r="I335" s="9" t="s">
        <v>2003</v>
      </c>
      <c r="J335" s="9" t="s">
        <v>2000</v>
      </c>
      <c r="K335" s="9" t="s">
        <v>28</v>
      </c>
      <c r="L335" s="9" t="s">
        <v>28</v>
      </c>
      <c r="M335" s="9" t="s">
        <v>35</v>
      </c>
      <c r="N335" s="9" t="s">
        <v>28</v>
      </c>
      <c r="O335" s="9" t="s">
        <v>28</v>
      </c>
      <c r="P335" s="9" t="s">
        <v>28</v>
      </c>
    </row>
    <row r="336" spans="1:16" s="4" customFormat="1" x14ac:dyDescent="0.55000000000000004">
      <c r="A336" s="9">
        <v>334</v>
      </c>
      <c r="B336" s="11">
        <v>5252426</v>
      </c>
      <c r="C336" s="10" t="s">
        <v>1762</v>
      </c>
      <c r="D336" s="9" t="s">
        <v>917</v>
      </c>
      <c r="E336" s="10" t="s">
        <v>1763</v>
      </c>
      <c r="F336" s="10" t="s">
        <v>1764</v>
      </c>
      <c r="G336" s="9" t="s">
        <v>28</v>
      </c>
      <c r="H336" s="9" t="s">
        <v>28</v>
      </c>
      <c r="I336" s="9" t="s">
        <v>1999</v>
      </c>
      <c r="J336" s="9" t="s">
        <v>2000</v>
      </c>
      <c r="K336" s="9" t="s">
        <v>28</v>
      </c>
      <c r="L336" s="9" t="s">
        <v>28</v>
      </c>
      <c r="M336" s="9" t="s">
        <v>35</v>
      </c>
      <c r="N336" s="9" t="s">
        <v>28</v>
      </c>
      <c r="O336" s="9" t="s">
        <v>28</v>
      </c>
      <c r="P336" s="9" t="s">
        <v>28</v>
      </c>
    </row>
    <row r="337" spans="1:16" s="4" customFormat="1" x14ac:dyDescent="0.55000000000000004">
      <c r="A337" s="9">
        <v>335</v>
      </c>
      <c r="B337" s="11">
        <v>5252437</v>
      </c>
      <c r="C337" s="10" t="s">
        <v>916</v>
      </c>
      <c r="D337" s="9" t="s">
        <v>917</v>
      </c>
      <c r="E337" s="10" t="s">
        <v>918</v>
      </c>
      <c r="F337" s="10" t="s">
        <v>919</v>
      </c>
      <c r="G337" s="9" t="s">
        <v>28</v>
      </c>
      <c r="H337" s="9" t="s">
        <v>35</v>
      </c>
      <c r="I337" s="9" t="s">
        <v>2008</v>
      </c>
      <c r="J337" s="9" t="s">
        <v>2008</v>
      </c>
      <c r="K337" s="9" t="s">
        <v>35</v>
      </c>
      <c r="L337" s="9" t="s">
        <v>35</v>
      </c>
      <c r="M337" s="9" t="s">
        <v>35</v>
      </c>
      <c r="N337" s="9" t="s">
        <v>35</v>
      </c>
      <c r="O337" s="9" t="s">
        <v>35</v>
      </c>
      <c r="P337" s="9" t="s">
        <v>35</v>
      </c>
    </row>
    <row r="338" spans="1:16" s="4" customFormat="1" x14ac:dyDescent="0.55000000000000004">
      <c r="A338" s="9">
        <v>336</v>
      </c>
      <c r="B338" s="11">
        <v>5262438</v>
      </c>
      <c r="C338" s="10" t="s">
        <v>1765</v>
      </c>
      <c r="D338" s="9" t="s">
        <v>921</v>
      </c>
      <c r="E338" s="10" t="s">
        <v>1766</v>
      </c>
      <c r="F338" s="10" t="s">
        <v>1767</v>
      </c>
      <c r="G338" s="9" t="s">
        <v>28</v>
      </c>
      <c r="H338" s="9" t="s">
        <v>28</v>
      </c>
      <c r="I338" s="9" t="s">
        <v>1999</v>
      </c>
      <c r="J338" s="9" t="s">
        <v>2000</v>
      </c>
      <c r="K338" s="9" t="s">
        <v>28</v>
      </c>
      <c r="L338" s="9" t="s">
        <v>28</v>
      </c>
      <c r="M338" s="9" t="s">
        <v>35</v>
      </c>
      <c r="N338" s="9" t="s">
        <v>28</v>
      </c>
      <c r="O338" s="9" t="s">
        <v>28</v>
      </c>
      <c r="P338" s="9" t="s">
        <v>28</v>
      </c>
    </row>
    <row r="339" spans="1:16" s="4" customFormat="1" x14ac:dyDescent="0.55000000000000004">
      <c r="A339" s="9">
        <v>337</v>
      </c>
      <c r="B339" s="11">
        <v>5262439</v>
      </c>
      <c r="C339" s="10" t="s">
        <v>1768</v>
      </c>
      <c r="D339" s="9" t="s">
        <v>921</v>
      </c>
      <c r="E339" s="10" t="s">
        <v>1769</v>
      </c>
      <c r="F339" s="10" t="s">
        <v>1770</v>
      </c>
      <c r="G339" s="9" t="s">
        <v>28</v>
      </c>
      <c r="H339" s="9" t="s">
        <v>28</v>
      </c>
      <c r="I339" s="9" t="s">
        <v>1999</v>
      </c>
      <c r="J339" s="9" t="s">
        <v>2000</v>
      </c>
      <c r="K339" s="9" t="s">
        <v>28</v>
      </c>
      <c r="L339" s="9" t="s">
        <v>28</v>
      </c>
      <c r="M339" s="9" t="s">
        <v>28</v>
      </c>
      <c r="N339" s="9" t="s">
        <v>28</v>
      </c>
      <c r="O339" s="9" t="s">
        <v>28</v>
      </c>
      <c r="P339" s="9" t="s">
        <v>35</v>
      </c>
    </row>
    <row r="340" spans="1:16" s="4" customFormat="1" x14ac:dyDescent="0.55000000000000004">
      <c r="A340" s="9">
        <v>338</v>
      </c>
      <c r="B340" s="11">
        <v>5262441</v>
      </c>
      <c r="C340" s="10" t="s">
        <v>1771</v>
      </c>
      <c r="D340" s="9" t="s">
        <v>921</v>
      </c>
      <c r="E340" s="10" t="s">
        <v>1772</v>
      </c>
      <c r="F340" s="10" t="s">
        <v>1773</v>
      </c>
      <c r="G340" s="9" t="s">
        <v>28</v>
      </c>
      <c r="H340" s="9" t="s">
        <v>28</v>
      </c>
      <c r="I340" s="9" t="s">
        <v>1999</v>
      </c>
      <c r="J340" s="9" t="s">
        <v>2000</v>
      </c>
      <c r="K340" s="9" t="s">
        <v>28</v>
      </c>
      <c r="L340" s="9" t="s">
        <v>28</v>
      </c>
      <c r="M340" s="9" t="s">
        <v>35</v>
      </c>
      <c r="N340" s="9" t="s">
        <v>28</v>
      </c>
      <c r="O340" s="9" t="s">
        <v>28</v>
      </c>
      <c r="P340" s="9" t="s">
        <v>35</v>
      </c>
    </row>
    <row r="341" spans="1:16" s="4" customFormat="1" x14ac:dyDescent="0.55000000000000004">
      <c r="A341" s="9">
        <v>339</v>
      </c>
      <c r="B341" s="11">
        <v>5262442</v>
      </c>
      <c r="C341" s="10" t="s">
        <v>1774</v>
      </c>
      <c r="D341" s="9" t="s">
        <v>921</v>
      </c>
      <c r="E341" s="10" t="s">
        <v>1775</v>
      </c>
      <c r="F341" s="10" t="s">
        <v>1776</v>
      </c>
      <c r="G341" s="9" t="s">
        <v>28</v>
      </c>
      <c r="H341" s="9" t="s">
        <v>28</v>
      </c>
      <c r="I341" s="9" t="s">
        <v>2001</v>
      </c>
      <c r="J341" s="9" t="s">
        <v>2000</v>
      </c>
      <c r="K341" s="9" t="s">
        <v>28</v>
      </c>
      <c r="L341" s="9" t="s">
        <v>28</v>
      </c>
      <c r="M341" s="9" t="s">
        <v>28</v>
      </c>
      <c r="N341" s="9" t="s">
        <v>28</v>
      </c>
      <c r="O341" s="9" t="s">
        <v>28</v>
      </c>
      <c r="P341" s="9" t="s">
        <v>28</v>
      </c>
    </row>
    <row r="342" spans="1:16" s="4" customFormat="1" x14ac:dyDescent="0.55000000000000004">
      <c r="A342" s="9">
        <v>340</v>
      </c>
      <c r="B342" s="11">
        <v>5262446</v>
      </c>
      <c r="C342" s="10" t="s">
        <v>1777</v>
      </c>
      <c r="D342" s="9" t="s">
        <v>921</v>
      </c>
      <c r="E342" s="10" t="s">
        <v>1778</v>
      </c>
      <c r="F342" s="10" t="s">
        <v>1779</v>
      </c>
      <c r="G342" s="9" t="s">
        <v>28</v>
      </c>
      <c r="H342" s="9" t="s">
        <v>28</v>
      </c>
      <c r="I342" s="9" t="s">
        <v>1999</v>
      </c>
      <c r="J342" s="9" t="s">
        <v>2002</v>
      </c>
      <c r="K342" s="9" t="s">
        <v>28</v>
      </c>
      <c r="L342" s="9" t="s">
        <v>35</v>
      </c>
      <c r="M342" s="9" t="s">
        <v>28</v>
      </c>
      <c r="N342" s="9" t="s">
        <v>28</v>
      </c>
      <c r="O342" s="9" t="s">
        <v>28</v>
      </c>
      <c r="P342" s="9" t="s">
        <v>28</v>
      </c>
    </row>
    <row r="343" spans="1:16" s="4" customFormat="1" x14ac:dyDescent="0.55000000000000004">
      <c r="A343" s="9">
        <v>341</v>
      </c>
      <c r="B343" s="11">
        <v>5262447</v>
      </c>
      <c r="C343" s="10" t="s">
        <v>1780</v>
      </c>
      <c r="D343" s="9" t="s">
        <v>921</v>
      </c>
      <c r="E343" s="10" t="s">
        <v>1781</v>
      </c>
      <c r="F343" s="10" t="s">
        <v>1782</v>
      </c>
      <c r="G343" s="9" t="s">
        <v>35</v>
      </c>
      <c r="H343" s="9" t="s">
        <v>28</v>
      </c>
      <c r="I343" s="9" t="s">
        <v>1999</v>
      </c>
      <c r="J343" s="9" t="s">
        <v>2000</v>
      </c>
      <c r="K343" s="9" t="s">
        <v>35</v>
      </c>
      <c r="L343" s="9" t="s">
        <v>35</v>
      </c>
      <c r="M343" s="9" t="s">
        <v>35</v>
      </c>
      <c r="N343" s="9" t="s">
        <v>35</v>
      </c>
      <c r="O343" s="9" t="s">
        <v>35</v>
      </c>
      <c r="P343" s="9" t="s">
        <v>35</v>
      </c>
    </row>
    <row r="344" spans="1:16" s="4" customFormat="1" x14ac:dyDescent="0.55000000000000004">
      <c r="A344" s="9">
        <v>342</v>
      </c>
      <c r="B344" s="11">
        <v>5262449</v>
      </c>
      <c r="C344" s="10" t="s">
        <v>1783</v>
      </c>
      <c r="D344" s="9" t="s">
        <v>921</v>
      </c>
      <c r="E344" s="10" t="s">
        <v>1784</v>
      </c>
      <c r="F344" s="10" t="s">
        <v>1785</v>
      </c>
      <c r="G344" s="9" t="s">
        <v>28</v>
      </c>
      <c r="H344" s="9" t="s">
        <v>35</v>
      </c>
      <c r="I344" s="9" t="s">
        <v>2008</v>
      </c>
      <c r="J344" s="9" t="s">
        <v>2008</v>
      </c>
      <c r="K344" s="9" t="s">
        <v>28</v>
      </c>
      <c r="L344" s="9" t="s">
        <v>35</v>
      </c>
      <c r="M344" s="9" t="s">
        <v>35</v>
      </c>
      <c r="N344" s="9" t="s">
        <v>28</v>
      </c>
      <c r="O344" s="9" t="s">
        <v>28</v>
      </c>
      <c r="P344" s="9" t="s">
        <v>28</v>
      </c>
    </row>
    <row r="345" spans="1:16" s="4" customFormat="1" x14ac:dyDescent="0.55000000000000004">
      <c r="A345" s="9">
        <v>343</v>
      </c>
      <c r="B345" s="11">
        <v>5262452</v>
      </c>
      <c r="C345" s="10" t="s">
        <v>1786</v>
      </c>
      <c r="D345" s="9" t="s">
        <v>921</v>
      </c>
      <c r="E345" s="10" t="s">
        <v>1787</v>
      </c>
      <c r="F345" s="10" t="s">
        <v>1788</v>
      </c>
      <c r="G345" s="9" t="s">
        <v>28</v>
      </c>
      <c r="H345" s="9" t="s">
        <v>28</v>
      </c>
      <c r="I345" s="9" t="s">
        <v>1999</v>
      </c>
      <c r="J345" s="9" t="s">
        <v>2000</v>
      </c>
      <c r="K345" s="9" t="s">
        <v>28</v>
      </c>
      <c r="L345" s="9" t="s">
        <v>28</v>
      </c>
      <c r="M345" s="9" t="s">
        <v>28</v>
      </c>
      <c r="N345" s="9" t="s">
        <v>28</v>
      </c>
      <c r="O345" s="9" t="s">
        <v>28</v>
      </c>
      <c r="P345" s="9" t="s">
        <v>28</v>
      </c>
    </row>
    <row r="346" spans="1:16" s="4" customFormat="1" x14ac:dyDescent="0.55000000000000004">
      <c r="A346" s="9">
        <v>344</v>
      </c>
      <c r="B346" s="11">
        <v>5262453</v>
      </c>
      <c r="C346" s="10" t="s">
        <v>1789</v>
      </c>
      <c r="D346" s="9" t="s">
        <v>921</v>
      </c>
      <c r="E346" s="10" t="s">
        <v>1790</v>
      </c>
      <c r="F346" s="10" t="s">
        <v>1791</v>
      </c>
      <c r="G346" s="9" t="s">
        <v>28</v>
      </c>
      <c r="H346" s="9" t="s">
        <v>28</v>
      </c>
      <c r="I346" s="9" t="s">
        <v>1999</v>
      </c>
      <c r="J346" s="9" t="s">
        <v>2000</v>
      </c>
      <c r="K346" s="9" t="s">
        <v>28</v>
      </c>
      <c r="L346" s="9" t="s">
        <v>35</v>
      </c>
      <c r="M346" s="9" t="s">
        <v>35</v>
      </c>
      <c r="N346" s="9" t="s">
        <v>28</v>
      </c>
      <c r="O346" s="9" t="s">
        <v>28</v>
      </c>
      <c r="P346" s="9" t="s">
        <v>28</v>
      </c>
    </row>
    <row r="347" spans="1:16" s="4" customFormat="1" x14ac:dyDescent="0.55000000000000004">
      <c r="A347" s="9">
        <v>345</v>
      </c>
      <c r="B347" s="11">
        <v>5262474</v>
      </c>
      <c r="C347" s="10" t="s">
        <v>920</v>
      </c>
      <c r="D347" s="9" t="s">
        <v>921</v>
      </c>
      <c r="E347" s="10" t="s">
        <v>922</v>
      </c>
      <c r="F347" s="10" t="s">
        <v>923</v>
      </c>
      <c r="G347" s="9" t="s">
        <v>28</v>
      </c>
      <c r="H347" s="9" t="s">
        <v>28</v>
      </c>
      <c r="I347" s="9" t="s">
        <v>2001</v>
      </c>
      <c r="J347" s="9" t="s">
        <v>2000</v>
      </c>
      <c r="K347" s="9" t="s">
        <v>28</v>
      </c>
      <c r="L347" s="9" t="s">
        <v>35</v>
      </c>
      <c r="M347" s="9" t="s">
        <v>35</v>
      </c>
      <c r="N347" s="9" t="s">
        <v>35</v>
      </c>
      <c r="O347" s="9" t="s">
        <v>35</v>
      </c>
      <c r="P347" s="9" t="s">
        <v>35</v>
      </c>
    </row>
    <row r="348" spans="1:16" s="4" customFormat="1" x14ac:dyDescent="0.55000000000000004">
      <c r="A348" s="9">
        <v>346</v>
      </c>
      <c r="B348" s="11">
        <v>5262480</v>
      </c>
      <c r="C348" s="10" t="s">
        <v>1792</v>
      </c>
      <c r="D348" s="9" t="s">
        <v>921</v>
      </c>
      <c r="E348" s="10" t="s">
        <v>1793</v>
      </c>
      <c r="F348" s="10" t="s">
        <v>1794</v>
      </c>
      <c r="G348" s="9" t="s">
        <v>28</v>
      </c>
      <c r="H348" s="9" t="s">
        <v>28</v>
      </c>
      <c r="I348" s="9" t="s">
        <v>2001</v>
      </c>
      <c r="J348" s="9" t="s">
        <v>2000</v>
      </c>
      <c r="K348" s="9" t="s">
        <v>28</v>
      </c>
      <c r="L348" s="9" t="s">
        <v>28</v>
      </c>
      <c r="M348" s="9" t="s">
        <v>28</v>
      </c>
      <c r="N348" s="9" t="s">
        <v>28</v>
      </c>
      <c r="O348" s="9" t="s">
        <v>28</v>
      </c>
      <c r="P348" s="9" t="s">
        <v>28</v>
      </c>
    </row>
    <row r="349" spans="1:16" s="4" customFormat="1" x14ac:dyDescent="0.55000000000000004">
      <c r="A349" s="9">
        <v>347</v>
      </c>
      <c r="B349" s="11">
        <v>5262482</v>
      </c>
      <c r="C349" s="10" t="s">
        <v>1795</v>
      </c>
      <c r="D349" s="9" t="s">
        <v>921</v>
      </c>
      <c r="E349" s="10" t="s">
        <v>1796</v>
      </c>
      <c r="F349" s="10" t="s">
        <v>1797</v>
      </c>
      <c r="G349" s="9" t="s">
        <v>28</v>
      </c>
      <c r="H349" s="9" t="s">
        <v>28</v>
      </c>
      <c r="I349" s="9" t="s">
        <v>1999</v>
      </c>
      <c r="J349" s="9" t="s">
        <v>2002</v>
      </c>
      <c r="K349" s="9" t="s">
        <v>28</v>
      </c>
      <c r="L349" s="9" t="s">
        <v>28</v>
      </c>
      <c r="M349" s="9" t="s">
        <v>28</v>
      </c>
      <c r="N349" s="9" t="s">
        <v>28</v>
      </c>
      <c r="O349" s="9" t="s">
        <v>28</v>
      </c>
      <c r="P349" s="9" t="s">
        <v>28</v>
      </c>
    </row>
    <row r="350" spans="1:16" s="4" customFormat="1" x14ac:dyDescent="0.55000000000000004">
      <c r="A350" s="9">
        <v>348</v>
      </c>
      <c r="B350" s="11">
        <v>5272499</v>
      </c>
      <c r="C350" s="10" t="s">
        <v>924</v>
      </c>
      <c r="D350" s="9" t="s">
        <v>925</v>
      </c>
      <c r="E350" s="10" t="s">
        <v>926</v>
      </c>
      <c r="F350" s="10" t="s">
        <v>927</v>
      </c>
      <c r="G350" s="9" t="s">
        <v>28</v>
      </c>
      <c r="H350" s="9" t="s">
        <v>28</v>
      </c>
      <c r="I350" s="9" t="s">
        <v>1999</v>
      </c>
      <c r="J350" s="9" t="s">
        <v>2000</v>
      </c>
      <c r="K350" s="9" t="s">
        <v>28</v>
      </c>
      <c r="L350" s="9" t="s">
        <v>28</v>
      </c>
      <c r="M350" s="9" t="s">
        <v>28</v>
      </c>
      <c r="N350" s="9" t="s">
        <v>28</v>
      </c>
      <c r="O350" s="9" t="s">
        <v>28</v>
      </c>
      <c r="P350" s="9" t="s">
        <v>28</v>
      </c>
    </row>
    <row r="351" spans="1:16" s="4" customFormat="1" x14ac:dyDescent="0.55000000000000004">
      <c r="A351" s="9">
        <v>349</v>
      </c>
      <c r="B351" s="11">
        <v>5272504</v>
      </c>
      <c r="C351" s="10" t="s">
        <v>928</v>
      </c>
      <c r="D351" s="9" t="s">
        <v>925</v>
      </c>
      <c r="E351" s="10" t="s">
        <v>929</v>
      </c>
      <c r="F351" s="10" t="s">
        <v>930</v>
      </c>
      <c r="G351" s="9" t="s">
        <v>28</v>
      </c>
      <c r="H351" s="9" t="s">
        <v>35</v>
      </c>
      <c r="I351" s="9" t="s">
        <v>2008</v>
      </c>
      <c r="J351" s="9" t="s">
        <v>2008</v>
      </c>
      <c r="K351" s="9" t="s">
        <v>28</v>
      </c>
      <c r="L351" s="9" t="s">
        <v>35</v>
      </c>
      <c r="M351" s="9" t="s">
        <v>35</v>
      </c>
      <c r="N351" s="9" t="s">
        <v>28</v>
      </c>
      <c r="O351" s="9" t="s">
        <v>35</v>
      </c>
      <c r="P351" s="9" t="s">
        <v>28</v>
      </c>
    </row>
    <row r="352" spans="1:16" s="4" customFormat="1" x14ac:dyDescent="0.55000000000000004">
      <c r="A352" s="9">
        <v>350</v>
      </c>
      <c r="B352" s="11">
        <v>5272505</v>
      </c>
      <c r="C352" s="10" t="s">
        <v>931</v>
      </c>
      <c r="D352" s="9" t="s">
        <v>925</v>
      </c>
      <c r="E352" s="10" t="s">
        <v>932</v>
      </c>
      <c r="F352" s="10" t="s">
        <v>933</v>
      </c>
      <c r="G352" s="9" t="s">
        <v>28</v>
      </c>
      <c r="H352" s="9" t="s">
        <v>28</v>
      </c>
      <c r="I352" s="9" t="s">
        <v>1999</v>
      </c>
      <c r="J352" s="9" t="s">
        <v>2000</v>
      </c>
      <c r="K352" s="9" t="s">
        <v>28</v>
      </c>
      <c r="L352" s="9" t="s">
        <v>35</v>
      </c>
      <c r="M352" s="9" t="s">
        <v>35</v>
      </c>
      <c r="N352" s="9" t="s">
        <v>28</v>
      </c>
      <c r="O352" s="9" t="s">
        <v>28</v>
      </c>
      <c r="P352" s="9" t="s">
        <v>28</v>
      </c>
    </row>
    <row r="353" spans="1:16" s="4" customFormat="1" x14ac:dyDescent="0.55000000000000004">
      <c r="A353" s="9">
        <v>351</v>
      </c>
      <c r="B353" s="11">
        <v>5272511</v>
      </c>
      <c r="C353" s="10" t="s">
        <v>1407</v>
      </c>
      <c r="D353" s="9" t="s">
        <v>925</v>
      </c>
      <c r="E353" s="10" t="s">
        <v>1408</v>
      </c>
      <c r="F353" s="10" t="s">
        <v>1409</v>
      </c>
      <c r="G353" s="9" t="s">
        <v>28</v>
      </c>
      <c r="H353" s="9" t="s">
        <v>28</v>
      </c>
      <c r="I353" s="9" t="s">
        <v>1999</v>
      </c>
      <c r="J353" s="9" t="s">
        <v>2000</v>
      </c>
      <c r="K353" s="9" t="s">
        <v>28</v>
      </c>
      <c r="L353" s="9" t="s">
        <v>28</v>
      </c>
      <c r="M353" s="9" t="s">
        <v>28</v>
      </c>
      <c r="N353" s="9" t="s">
        <v>35</v>
      </c>
      <c r="O353" s="9" t="s">
        <v>28</v>
      </c>
      <c r="P353" s="9" t="s">
        <v>28</v>
      </c>
    </row>
    <row r="354" spans="1:16" s="4" customFormat="1" x14ac:dyDescent="0.55000000000000004">
      <c r="A354" s="9">
        <v>352</v>
      </c>
      <c r="B354" s="11">
        <v>5272513</v>
      </c>
      <c r="C354" s="10" t="s">
        <v>1798</v>
      </c>
      <c r="D354" s="9" t="s">
        <v>925</v>
      </c>
      <c r="E354" s="10" t="s">
        <v>1799</v>
      </c>
      <c r="F354" s="10" t="s">
        <v>1800</v>
      </c>
      <c r="G354" s="9" t="s">
        <v>28</v>
      </c>
      <c r="H354" s="9" t="s">
        <v>28</v>
      </c>
      <c r="I354" s="9" t="s">
        <v>2003</v>
      </c>
      <c r="J354" s="9" t="s">
        <v>2000</v>
      </c>
      <c r="K354" s="9" t="s">
        <v>28</v>
      </c>
      <c r="L354" s="9" t="s">
        <v>28</v>
      </c>
      <c r="M354" s="9" t="s">
        <v>35</v>
      </c>
      <c r="N354" s="9" t="s">
        <v>28</v>
      </c>
      <c r="O354" s="9" t="s">
        <v>28</v>
      </c>
      <c r="P354" s="9" t="s">
        <v>28</v>
      </c>
    </row>
    <row r="355" spans="1:16" s="4" customFormat="1" x14ac:dyDescent="0.55000000000000004">
      <c r="A355" s="9">
        <v>353</v>
      </c>
      <c r="B355" s="11">
        <v>5272516</v>
      </c>
      <c r="C355" s="10" t="s">
        <v>1801</v>
      </c>
      <c r="D355" s="9" t="s">
        <v>925</v>
      </c>
      <c r="E355" s="10" t="s">
        <v>1802</v>
      </c>
      <c r="F355" s="10" t="s">
        <v>1803</v>
      </c>
      <c r="G355" s="9" t="s">
        <v>28</v>
      </c>
      <c r="H355" s="9" t="s">
        <v>28</v>
      </c>
      <c r="I355" s="9" t="s">
        <v>1999</v>
      </c>
      <c r="J355" s="9" t="s">
        <v>2004</v>
      </c>
      <c r="K355" s="9" t="s">
        <v>28</v>
      </c>
      <c r="L355" s="9" t="s">
        <v>28</v>
      </c>
      <c r="M355" s="9" t="s">
        <v>28</v>
      </c>
      <c r="N355" s="9" t="s">
        <v>28</v>
      </c>
      <c r="O355" s="9" t="s">
        <v>28</v>
      </c>
      <c r="P355" s="9" t="s">
        <v>28</v>
      </c>
    </row>
    <row r="356" spans="1:16" s="4" customFormat="1" x14ac:dyDescent="0.55000000000000004">
      <c r="A356" s="9">
        <v>354</v>
      </c>
      <c r="B356" s="11">
        <v>5272519</v>
      </c>
      <c r="C356" s="10" t="s">
        <v>934</v>
      </c>
      <c r="D356" s="9" t="s">
        <v>925</v>
      </c>
      <c r="E356" s="10" t="s">
        <v>935</v>
      </c>
      <c r="F356" s="10" t="s">
        <v>936</v>
      </c>
      <c r="G356" s="9" t="s">
        <v>28</v>
      </c>
      <c r="H356" s="9" t="s">
        <v>28</v>
      </c>
      <c r="I356" s="9" t="s">
        <v>1999</v>
      </c>
      <c r="J356" s="9" t="s">
        <v>2002</v>
      </c>
      <c r="K356" s="9" t="s">
        <v>28</v>
      </c>
      <c r="L356" s="9" t="s">
        <v>35</v>
      </c>
      <c r="M356" s="9" t="s">
        <v>35</v>
      </c>
      <c r="N356" s="9" t="s">
        <v>35</v>
      </c>
      <c r="O356" s="9" t="s">
        <v>28</v>
      </c>
      <c r="P356" s="9" t="s">
        <v>35</v>
      </c>
    </row>
    <row r="357" spans="1:16" s="4" customFormat="1" x14ac:dyDescent="0.55000000000000004">
      <c r="A357" s="9">
        <v>355</v>
      </c>
      <c r="B357" s="11">
        <v>5272521</v>
      </c>
      <c r="C357" s="10" t="s">
        <v>937</v>
      </c>
      <c r="D357" s="9" t="s">
        <v>925</v>
      </c>
      <c r="E357" s="10" t="s">
        <v>938</v>
      </c>
      <c r="F357" s="10" t="s">
        <v>939</v>
      </c>
      <c r="G357" s="9" t="s">
        <v>28</v>
      </c>
      <c r="H357" s="9" t="s">
        <v>35</v>
      </c>
      <c r="I357" s="9" t="s">
        <v>2008</v>
      </c>
      <c r="J357" s="9" t="s">
        <v>2008</v>
      </c>
      <c r="K357" s="9" t="s">
        <v>28</v>
      </c>
      <c r="L357" s="9" t="s">
        <v>35</v>
      </c>
      <c r="M357" s="9" t="s">
        <v>35</v>
      </c>
      <c r="N357" s="9" t="s">
        <v>35</v>
      </c>
      <c r="O357" s="9" t="s">
        <v>35</v>
      </c>
      <c r="P357" s="9" t="s">
        <v>35</v>
      </c>
    </row>
    <row r="358" spans="1:16" s="4" customFormat="1" x14ac:dyDescent="0.55000000000000004">
      <c r="A358" s="9">
        <v>356</v>
      </c>
      <c r="B358" s="11">
        <v>5272523</v>
      </c>
      <c r="C358" s="10" t="s">
        <v>940</v>
      </c>
      <c r="D358" s="9" t="s">
        <v>925</v>
      </c>
      <c r="E358" s="10" t="s">
        <v>941</v>
      </c>
      <c r="F358" s="10" t="s">
        <v>942</v>
      </c>
      <c r="G358" s="9" t="s">
        <v>28</v>
      </c>
      <c r="H358" s="9" t="s">
        <v>28</v>
      </c>
      <c r="I358" s="9" t="s">
        <v>1999</v>
      </c>
      <c r="J358" s="9" t="s">
        <v>2004</v>
      </c>
      <c r="K358" s="9" t="s">
        <v>28</v>
      </c>
      <c r="L358" s="9" t="s">
        <v>28</v>
      </c>
      <c r="M358" s="9" t="s">
        <v>28</v>
      </c>
      <c r="N358" s="9" t="s">
        <v>35</v>
      </c>
      <c r="O358" s="9" t="s">
        <v>28</v>
      </c>
      <c r="P358" s="9" t="s">
        <v>35</v>
      </c>
    </row>
    <row r="359" spans="1:16" s="4" customFormat="1" x14ac:dyDescent="0.55000000000000004">
      <c r="A359" s="9">
        <v>357</v>
      </c>
      <c r="B359" s="11">
        <v>5272530</v>
      </c>
      <c r="C359" s="10" t="s">
        <v>1804</v>
      </c>
      <c r="D359" s="9" t="s">
        <v>925</v>
      </c>
      <c r="E359" s="10" t="s">
        <v>1805</v>
      </c>
      <c r="F359" s="10" t="s">
        <v>1806</v>
      </c>
      <c r="G359" s="9" t="s">
        <v>28</v>
      </c>
      <c r="H359" s="9" t="s">
        <v>28</v>
      </c>
      <c r="I359" s="9" t="s">
        <v>1999</v>
      </c>
      <c r="J359" s="9" t="s">
        <v>2002</v>
      </c>
      <c r="K359" s="9" t="s">
        <v>28</v>
      </c>
      <c r="L359" s="9" t="s">
        <v>28</v>
      </c>
      <c r="M359" s="9" t="s">
        <v>28</v>
      </c>
      <c r="N359" s="9" t="s">
        <v>28</v>
      </c>
      <c r="O359" s="9" t="s">
        <v>28</v>
      </c>
      <c r="P359" s="9" t="s">
        <v>28</v>
      </c>
    </row>
    <row r="360" spans="1:16" s="4" customFormat="1" x14ac:dyDescent="0.55000000000000004">
      <c r="A360" s="9">
        <v>358</v>
      </c>
      <c r="B360" s="11">
        <v>5272532</v>
      </c>
      <c r="C360" s="10" t="s">
        <v>1807</v>
      </c>
      <c r="D360" s="9" t="s">
        <v>925</v>
      </c>
      <c r="E360" s="10" t="s">
        <v>1808</v>
      </c>
      <c r="F360" s="10" t="s">
        <v>1809</v>
      </c>
      <c r="G360" s="9" t="s">
        <v>28</v>
      </c>
      <c r="H360" s="9" t="s">
        <v>28</v>
      </c>
      <c r="I360" s="9" t="s">
        <v>2003</v>
      </c>
      <c r="J360" s="9" t="s">
        <v>2000</v>
      </c>
      <c r="K360" s="9" t="s">
        <v>28</v>
      </c>
      <c r="L360" s="9" t="s">
        <v>28</v>
      </c>
      <c r="M360" s="9" t="s">
        <v>35</v>
      </c>
      <c r="N360" s="9" t="s">
        <v>28</v>
      </c>
      <c r="O360" s="9" t="s">
        <v>28</v>
      </c>
      <c r="P360" s="9" t="s">
        <v>28</v>
      </c>
    </row>
    <row r="361" spans="1:16" s="4" customFormat="1" x14ac:dyDescent="0.55000000000000004">
      <c r="A361" s="9">
        <v>359</v>
      </c>
      <c r="B361" s="11">
        <v>5272534</v>
      </c>
      <c r="C361" s="10" t="s">
        <v>1810</v>
      </c>
      <c r="D361" s="9" t="s">
        <v>925</v>
      </c>
      <c r="E361" s="10" t="s">
        <v>1811</v>
      </c>
      <c r="F361" s="10" t="s">
        <v>1812</v>
      </c>
      <c r="G361" s="9" t="s">
        <v>28</v>
      </c>
      <c r="H361" s="9" t="s">
        <v>28</v>
      </c>
      <c r="I361" s="9" t="s">
        <v>1999</v>
      </c>
      <c r="J361" s="9" t="s">
        <v>2000</v>
      </c>
      <c r="K361" s="9" t="s">
        <v>28</v>
      </c>
      <c r="L361" s="9" t="s">
        <v>28</v>
      </c>
      <c r="M361" s="9" t="s">
        <v>35</v>
      </c>
      <c r="N361" s="9" t="s">
        <v>28</v>
      </c>
      <c r="O361" s="9" t="s">
        <v>28</v>
      </c>
      <c r="P361" s="9" t="s">
        <v>28</v>
      </c>
    </row>
    <row r="362" spans="1:16" s="4" customFormat="1" x14ac:dyDescent="0.55000000000000004">
      <c r="A362" s="9">
        <v>360</v>
      </c>
      <c r="B362" s="11">
        <v>5272543</v>
      </c>
      <c r="C362" s="10" t="s">
        <v>1813</v>
      </c>
      <c r="D362" s="9" t="s">
        <v>925</v>
      </c>
      <c r="E362" s="10" t="s">
        <v>1814</v>
      </c>
      <c r="F362" s="10" t="s">
        <v>1815</v>
      </c>
      <c r="G362" s="9" t="s">
        <v>28</v>
      </c>
      <c r="H362" s="9" t="s">
        <v>28</v>
      </c>
      <c r="I362" s="9" t="s">
        <v>1999</v>
      </c>
      <c r="J362" s="9" t="s">
        <v>2000</v>
      </c>
      <c r="K362" s="9" t="s">
        <v>28</v>
      </c>
      <c r="L362" s="9" t="s">
        <v>28</v>
      </c>
      <c r="M362" s="9" t="s">
        <v>35</v>
      </c>
      <c r="N362" s="9" t="s">
        <v>28</v>
      </c>
      <c r="O362" s="9" t="s">
        <v>28</v>
      </c>
      <c r="P362" s="9" t="s">
        <v>28</v>
      </c>
    </row>
    <row r="363" spans="1:16" s="4" customFormat="1" x14ac:dyDescent="0.55000000000000004">
      <c r="A363" s="9">
        <v>361</v>
      </c>
      <c r="B363" s="11">
        <v>5272544</v>
      </c>
      <c r="C363" s="10" t="s">
        <v>946</v>
      </c>
      <c r="D363" s="9" t="s">
        <v>925</v>
      </c>
      <c r="E363" s="10" t="s">
        <v>947</v>
      </c>
      <c r="F363" s="10" t="s">
        <v>948</v>
      </c>
      <c r="G363" s="9" t="s">
        <v>28</v>
      </c>
      <c r="H363" s="9" t="s">
        <v>28</v>
      </c>
      <c r="I363" s="9" t="s">
        <v>2001</v>
      </c>
      <c r="J363" s="9" t="s">
        <v>2000</v>
      </c>
      <c r="K363" s="9" t="s">
        <v>28</v>
      </c>
      <c r="L363" s="9" t="s">
        <v>35</v>
      </c>
      <c r="M363" s="9" t="s">
        <v>35</v>
      </c>
      <c r="N363" s="9" t="s">
        <v>28</v>
      </c>
      <c r="O363" s="9" t="s">
        <v>28</v>
      </c>
      <c r="P363" s="9" t="s">
        <v>28</v>
      </c>
    </row>
    <row r="364" spans="1:16" s="4" customFormat="1" x14ac:dyDescent="0.55000000000000004">
      <c r="A364" s="9">
        <v>362</v>
      </c>
      <c r="B364" s="11">
        <v>5272548</v>
      </c>
      <c r="C364" s="10" t="s">
        <v>949</v>
      </c>
      <c r="D364" s="9" t="s">
        <v>925</v>
      </c>
      <c r="E364" s="10" t="s">
        <v>950</v>
      </c>
      <c r="F364" s="10" t="s">
        <v>951</v>
      </c>
      <c r="G364" s="9" t="s">
        <v>28</v>
      </c>
      <c r="H364" s="9" t="s">
        <v>35</v>
      </c>
      <c r="I364" s="9" t="s">
        <v>2008</v>
      </c>
      <c r="J364" s="9" t="s">
        <v>2008</v>
      </c>
      <c r="K364" s="9" t="s">
        <v>28</v>
      </c>
      <c r="L364" s="9" t="s">
        <v>35</v>
      </c>
      <c r="M364" s="9" t="s">
        <v>35</v>
      </c>
      <c r="N364" s="9" t="s">
        <v>28</v>
      </c>
      <c r="O364" s="9" t="s">
        <v>28</v>
      </c>
      <c r="P364" s="9" t="s">
        <v>35</v>
      </c>
    </row>
    <row r="365" spans="1:16" s="4" customFormat="1" x14ac:dyDescent="0.55000000000000004">
      <c r="A365" s="9">
        <v>363</v>
      </c>
      <c r="B365" s="11">
        <v>5272549</v>
      </c>
      <c r="C365" s="10" t="s">
        <v>952</v>
      </c>
      <c r="D365" s="9" t="s">
        <v>925</v>
      </c>
      <c r="E365" s="10" t="s">
        <v>953</v>
      </c>
      <c r="F365" s="10" t="s">
        <v>954</v>
      </c>
      <c r="G365" s="9" t="s">
        <v>28</v>
      </c>
      <c r="H365" s="9" t="s">
        <v>28</v>
      </c>
      <c r="I365" s="9" t="s">
        <v>1999</v>
      </c>
      <c r="J365" s="9" t="s">
        <v>2000</v>
      </c>
      <c r="K365" s="9" t="s">
        <v>28</v>
      </c>
      <c r="L365" s="9" t="s">
        <v>28</v>
      </c>
      <c r="M365" s="9" t="s">
        <v>28</v>
      </c>
      <c r="N365" s="9" t="s">
        <v>28</v>
      </c>
      <c r="O365" s="9" t="s">
        <v>28</v>
      </c>
      <c r="P365" s="9" t="s">
        <v>28</v>
      </c>
    </row>
    <row r="366" spans="1:16" s="4" customFormat="1" x14ac:dyDescent="0.55000000000000004">
      <c r="A366" s="9">
        <v>364</v>
      </c>
      <c r="B366" s="11">
        <v>5272556</v>
      </c>
      <c r="C366" s="10" t="s">
        <v>955</v>
      </c>
      <c r="D366" s="9" t="s">
        <v>925</v>
      </c>
      <c r="E366" s="10" t="s">
        <v>956</v>
      </c>
      <c r="F366" s="10" t="s">
        <v>957</v>
      </c>
      <c r="G366" s="9" t="s">
        <v>28</v>
      </c>
      <c r="H366" s="9" t="s">
        <v>28</v>
      </c>
      <c r="I366" s="9" t="s">
        <v>1999</v>
      </c>
      <c r="J366" s="9" t="s">
        <v>2000</v>
      </c>
      <c r="K366" s="9" t="s">
        <v>28</v>
      </c>
      <c r="L366" s="9" t="s">
        <v>28</v>
      </c>
      <c r="M366" s="9" t="s">
        <v>28</v>
      </c>
      <c r="N366" s="9" t="s">
        <v>28</v>
      </c>
      <c r="O366" s="9" t="s">
        <v>28</v>
      </c>
      <c r="P366" s="9" t="s">
        <v>28</v>
      </c>
    </row>
    <row r="367" spans="1:16" s="4" customFormat="1" x14ac:dyDescent="0.55000000000000004">
      <c r="A367" s="9">
        <v>365</v>
      </c>
      <c r="B367" s="11">
        <v>5272558</v>
      </c>
      <c r="C367" s="10" t="s">
        <v>958</v>
      </c>
      <c r="D367" s="9" t="s">
        <v>925</v>
      </c>
      <c r="E367" s="10" t="s">
        <v>959</v>
      </c>
      <c r="F367" s="10" t="s">
        <v>960</v>
      </c>
      <c r="G367" s="9" t="s">
        <v>28</v>
      </c>
      <c r="H367" s="9" t="s">
        <v>28</v>
      </c>
      <c r="I367" s="9" t="s">
        <v>1999</v>
      </c>
      <c r="J367" s="9" t="s">
        <v>2004</v>
      </c>
      <c r="K367" s="9" t="s">
        <v>28</v>
      </c>
      <c r="L367" s="9" t="s">
        <v>28</v>
      </c>
      <c r="M367" s="9" t="s">
        <v>35</v>
      </c>
      <c r="N367" s="9" t="s">
        <v>28</v>
      </c>
      <c r="O367" s="9" t="s">
        <v>28</v>
      </c>
      <c r="P367" s="9" t="s">
        <v>28</v>
      </c>
    </row>
    <row r="368" spans="1:16" s="4" customFormat="1" x14ac:dyDescent="0.55000000000000004">
      <c r="A368" s="9">
        <v>366</v>
      </c>
      <c r="B368" s="11">
        <v>5272562</v>
      </c>
      <c r="C368" s="10" t="s">
        <v>961</v>
      </c>
      <c r="D368" s="9" t="s">
        <v>925</v>
      </c>
      <c r="E368" s="10" t="s">
        <v>962</v>
      </c>
      <c r="F368" s="10" t="s">
        <v>963</v>
      </c>
      <c r="G368" s="9" t="s">
        <v>28</v>
      </c>
      <c r="H368" s="9" t="s">
        <v>28</v>
      </c>
      <c r="I368" s="9" t="s">
        <v>2001</v>
      </c>
      <c r="J368" s="9" t="s">
        <v>2000</v>
      </c>
      <c r="K368" s="9" t="s">
        <v>28</v>
      </c>
      <c r="L368" s="9" t="s">
        <v>35</v>
      </c>
      <c r="M368" s="9" t="s">
        <v>35</v>
      </c>
      <c r="N368" s="9" t="s">
        <v>28</v>
      </c>
      <c r="O368" s="9" t="s">
        <v>28</v>
      </c>
      <c r="P368" s="9" t="s">
        <v>28</v>
      </c>
    </row>
    <row r="369" spans="1:16" s="4" customFormat="1" x14ac:dyDescent="0.55000000000000004">
      <c r="A369" s="9">
        <v>367</v>
      </c>
      <c r="B369" s="11">
        <v>5272564</v>
      </c>
      <c r="C369" s="10" t="s">
        <v>964</v>
      </c>
      <c r="D369" s="9" t="s">
        <v>925</v>
      </c>
      <c r="E369" s="10" t="s">
        <v>965</v>
      </c>
      <c r="F369" s="10" t="s">
        <v>966</v>
      </c>
      <c r="G369" s="9" t="s">
        <v>28</v>
      </c>
      <c r="H369" s="9" t="s">
        <v>28</v>
      </c>
      <c r="I369" s="9" t="s">
        <v>1999</v>
      </c>
      <c r="J369" s="9" t="s">
        <v>2000</v>
      </c>
      <c r="K369" s="9" t="s">
        <v>28</v>
      </c>
      <c r="L369" s="9" t="s">
        <v>35</v>
      </c>
      <c r="M369" s="9" t="s">
        <v>35</v>
      </c>
      <c r="N369" s="9" t="s">
        <v>28</v>
      </c>
      <c r="O369" s="9" t="s">
        <v>28</v>
      </c>
      <c r="P369" s="9" t="s">
        <v>28</v>
      </c>
    </row>
    <row r="370" spans="1:16" s="4" customFormat="1" x14ac:dyDescent="0.55000000000000004">
      <c r="A370" s="9">
        <v>368</v>
      </c>
      <c r="B370" s="11">
        <v>5272569</v>
      </c>
      <c r="C370" s="10" t="s">
        <v>967</v>
      </c>
      <c r="D370" s="9" t="s">
        <v>925</v>
      </c>
      <c r="E370" s="10" t="s">
        <v>968</v>
      </c>
      <c r="F370" s="10" t="s">
        <v>969</v>
      </c>
      <c r="G370" s="9" t="s">
        <v>28</v>
      </c>
      <c r="H370" s="9" t="s">
        <v>35</v>
      </c>
      <c r="I370" s="9" t="s">
        <v>2008</v>
      </c>
      <c r="J370" s="9" t="s">
        <v>2008</v>
      </c>
      <c r="K370" s="9" t="s">
        <v>28</v>
      </c>
      <c r="L370" s="9" t="s">
        <v>35</v>
      </c>
      <c r="M370" s="9" t="s">
        <v>35</v>
      </c>
      <c r="N370" s="9" t="s">
        <v>28</v>
      </c>
      <c r="O370" s="9" t="s">
        <v>28</v>
      </c>
      <c r="P370" s="9" t="s">
        <v>28</v>
      </c>
    </row>
    <row r="371" spans="1:16" s="4" customFormat="1" x14ac:dyDescent="0.55000000000000004">
      <c r="A371" s="9">
        <v>369</v>
      </c>
      <c r="B371" s="11">
        <v>5272572</v>
      </c>
      <c r="C371" s="10" t="s">
        <v>1816</v>
      </c>
      <c r="D371" s="9" t="s">
        <v>925</v>
      </c>
      <c r="E371" s="10" t="s">
        <v>1817</v>
      </c>
      <c r="F371" s="10" t="s">
        <v>1818</v>
      </c>
      <c r="G371" s="9" t="s">
        <v>28</v>
      </c>
      <c r="H371" s="9" t="s">
        <v>28</v>
      </c>
      <c r="I371" s="9" t="s">
        <v>1999</v>
      </c>
      <c r="J371" s="9" t="s">
        <v>2008</v>
      </c>
      <c r="K371" s="9" t="s">
        <v>28</v>
      </c>
      <c r="L371" s="9" t="s">
        <v>28</v>
      </c>
      <c r="M371" s="9" t="s">
        <v>35</v>
      </c>
      <c r="N371" s="9" t="s">
        <v>28</v>
      </c>
      <c r="O371" s="9" t="s">
        <v>28</v>
      </c>
      <c r="P371" s="9" t="s">
        <v>28</v>
      </c>
    </row>
    <row r="372" spans="1:16" s="4" customFormat="1" x14ac:dyDescent="0.55000000000000004">
      <c r="A372" s="9">
        <v>370</v>
      </c>
      <c r="B372" s="11">
        <v>5272575</v>
      </c>
      <c r="C372" s="10" t="s">
        <v>973</v>
      </c>
      <c r="D372" s="9" t="s">
        <v>925</v>
      </c>
      <c r="E372" s="10" t="s">
        <v>974</v>
      </c>
      <c r="F372" s="10" t="s">
        <v>975</v>
      </c>
      <c r="G372" s="9" t="s">
        <v>28</v>
      </c>
      <c r="H372" s="9" t="s">
        <v>28</v>
      </c>
      <c r="I372" s="9" t="s">
        <v>1999</v>
      </c>
      <c r="J372" s="9" t="s">
        <v>2000</v>
      </c>
      <c r="K372" s="9" t="s">
        <v>28</v>
      </c>
      <c r="L372" s="9" t="s">
        <v>28</v>
      </c>
      <c r="M372" s="9" t="s">
        <v>28</v>
      </c>
      <c r="N372" s="9" t="s">
        <v>28</v>
      </c>
      <c r="O372" s="9" t="s">
        <v>28</v>
      </c>
      <c r="P372" s="9" t="s">
        <v>28</v>
      </c>
    </row>
    <row r="373" spans="1:16" s="4" customFormat="1" x14ac:dyDescent="0.55000000000000004">
      <c r="A373" s="9">
        <v>371</v>
      </c>
      <c r="B373" s="11">
        <v>5272576</v>
      </c>
      <c r="C373" s="10" t="s">
        <v>1819</v>
      </c>
      <c r="D373" s="9" t="s">
        <v>925</v>
      </c>
      <c r="E373" s="10" t="s">
        <v>1820</v>
      </c>
      <c r="F373" s="10" t="s">
        <v>1821</v>
      </c>
      <c r="G373" s="9" t="s">
        <v>28</v>
      </c>
      <c r="H373" s="9" t="s">
        <v>35</v>
      </c>
      <c r="I373" s="9" t="s">
        <v>2008</v>
      </c>
      <c r="J373" s="9" t="s">
        <v>2008</v>
      </c>
      <c r="K373" s="9" t="s">
        <v>28</v>
      </c>
      <c r="L373" s="9" t="s">
        <v>28</v>
      </c>
      <c r="M373" s="9" t="s">
        <v>28</v>
      </c>
      <c r="N373" s="9" t="s">
        <v>28</v>
      </c>
      <c r="O373" s="9" t="s">
        <v>28</v>
      </c>
      <c r="P373" s="9" t="s">
        <v>28</v>
      </c>
    </row>
    <row r="374" spans="1:16" s="4" customFormat="1" x14ac:dyDescent="0.55000000000000004">
      <c r="A374" s="9">
        <v>372</v>
      </c>
      <c r="B374" s="11">
        <v>5272577</v>
      </c>
      <c r="C374" s="10" t="s">
        <v>976</v>
      </c>
      <c r="D374" s="9" t="s">
        <v>925</v>
      </c>
      <c r="E374" s="10" t="s">
        <v>977</v>
      </c>
      <c r="F374" s="10" t="s">
        <v>978</v>
      </c>
      <c r="G374" s="9" t="s">
        <v>28</v>
      </c>
      <c r="H374" s="9" t="s">
        <v>28</v>
      </c>
      <c r="I374" s="9" t="s">
        <v>2003</v>
      </c>
      <c r="J374" s="9" t="s">
        <v>2000</v>
      </c>
      <c r="K374" s="9" t="s">
        <v>28</v>
      </c>
      <c r="L374" s="9" t="s">
        <v>28</v>
      </c>
      <c r="M374" s="9" t="s">
        <v>35</v>
      </c>
      <c r="N374" s="9" t="s">
        <v>28</v>
      </c>
      <c r="O374" s="9" t="s">
        <v>28</v>
      </c>
      <c r="P374" s="9" t="s">
        <v>28</v>
      </c>
    </row>
    <row r="375" spans="1:16" s="4" customFormat="1" x14ac:dyDescent="0.55000000000000004">
      <c r="A375" s="9">
        <v>373</v>
      </c>
      <c r="B375" s="11">
        <v>5272582</v>
      </c>
      <c r="C375" s="10" t="s">
        <v>1822</v>
      </c>
      <c r="D375" s="9" t="s">
        <v>925</v>
      </c>
      <c r="E375" s="10" t="s">
        <v>1823</v>
      </c>
      <c r="F375" s="10" t="s">
        <v>1824</v>
      </c>
      <c r="G375" s="9" t="s">
        <v>28</v>
      </c>
      <c r="H375" s="9" t="s">
        <v>28</v>
      </c>
      <c r="I375" s="9" t="s">
        <v>2003</v>
      </c>
      <c r="J375" s="9" t="s">
        <v>2000</v>
      </c>
      <c r="K375" s="9" t="s">
        <v>28</v>
      </c>
      <c r="L375" s="9" t="s">
        <v>28</v>
      </c>
      <c r="M375" s="9" t="s">
        <v>35</v>
      </c>
      <c r="N375" s="9" t="s">
        <v>28</v>
      </c>
      <c r="O375" s="9" t="s">
        <v>28</v>
      </c>
      <c r="P375" s="9" t="s">
        <v>28</v>
      </c>
    </row>
    <row r="376" spans="1:16" s="4" customFormat="1" x14ac:dyDescent="0.55000000000000004">
      <c r="A376" s="9">
        <v>374</v>
      </c>
      <c r="B376" s="11">
        <v>5272585</v>
      </c>
      <c r="C376" s="10" t="s">
        <v>979</v>
      </c>
      <c r="D376" s="9" t="s">
        <v>925</v>
      </c>
      <c r="E376" s="10" t="s">
        <v>980</v>
      </c>
      <c r="F376" s="10" t="s">
        <v>981</v>
      </c>
      <c r="G376" s="9" t="s">
        <v>28</v>
      </c>
      <c r="H376" s="9" t="s">
        <v>28</v>
      </c>
      <c r="I376" s="9" t="s">
        <v>2001</v>
      </c>
      <c r="J376" s="9" t="s">
        <v>2004</v>
      </c>
      <c r="K376" s="9" t="s">
        <v>28</v>
      </c>
      <c r="L376" s="9" t="s">
        <v>28</v>
      </c>
      <c r="M376" s="9" t="s">
        <v>35</v>
      </c>
      <c r="N376" s="9" t="s">
        <v>35</v>
      </c>
      <c r="O376" s="9" t="s">
        <v>28</v>
      </c>
      <c r="P376" s="9" t="s">
        <v>35</v>
      </c>
    </row>
    <row r="377" spans="1:16" s="4" customFormat="1" x14ac:dyDescent="0.55000000000000004">
      <c r="A377" s="9">
        <v>375</v>
      </c>
      <c r="B377" s="11">
        <v>5272588</v>
      </c>
      <c r="C377" s="10" t="s">
        <v>1825</v>
      </c>
      <c r="D377" s="9" t="s">
        <v>925</v>
      </c>
      <c r="E377" s="10" t="s">
        <v>1826</v>
      </c>
      <c r="F377" s="10" t="s">
        <v>1827</v>
      </c>
      <c r="G377" s="9" t="s">
        <v>28</v>
      </c>
      <c r="H377" s="9" t="s">
        <v>28</v>
      </c>
      <c r="I377" s="9" t="s">
        <v>1999</v>
      </c>
      <c r="J377" s="9" t="s">
        <v>2004</v>
      </c>
      <c r="K377" s="9" t="s">
        <v>35</v>
      </c>
      <c r="L377" s="9" t="s">
        <v>28</v>
      </c>
      <c r="M377" s="9" t="s">
        <v>28</v>
      </c>
      <c r="N377" s="9" t="s">
        <v>35</v>
      </c>
      <c r="O377" s="9" t="s">
        <v>28</v>
      </c>
      <c r="P377" s="9" t="s">
        <v>28</v>
      </c>
    </row>
    <row r="378" spans="1:16" s="4" customFormat="1" x14ac:dyDescent="0.55000000000000004">
      <c r="A378" s="9">
        <v>376</v>
      </c>
      <c r="B378" s="11">
        <v>5272596</v>
      </c>
      <c r="C378" s="10" t="s">
        <v>1828</v>
      </c>
      <c r="D378" s="9" t="s">
        <v>925</v>
      </c>
      <c r="E378" s="10" t="s">
        <v>1829</v>
      </c>
      <c r="F378" s="10" t="s">
        <v>1830</v>
      </c>
      <c r="G378" s="9" t="s">
        <v>28</v>
      </c>
      <c r="H378" s="9" t="s">
        <v>35</v>
      </c>
      <c r="I378" s="9" t="s">
        <v>2008</v>
      </c>
      <c r="J378" s="9" t="s">
        <v>2008</v>
      </c>
      <c r="K378" s="9" t="s">
        <v>28</v>
      </c>
      <c r="L378" s="9" t="s">
        <v>28</v>
      </c>
      <c r="M378" s="9" t="s">
        <v>28</v>
      </c>
      <c r="N378" s="9" t="s">
        <v>28</v>
      </c>
      <c r="O378" s="9" t="s">
        <v>28</v>
      </c>
      <c r="P378" s="9" t="s">
        <v>28</v>
      </c>
    </row>
    <row r="379" spans="1:16" s="4" customFormat="1" x14ac:dyDescent="0.55000000000000004">
      <c r="A379" s="9">
        <v>377</v>
      </c>
      <c r="B379" s="11">
        <v>5272611</v>
      </c>
      <c r="C379" s="10" t="s">
        <v>1831</v>
      </c>
      <c r="D379" s="9" t="s">
        <v>925</v>
      </c>
      <c r="E379" s="10" t="s">
        <v>1832</v>
      </c>
      <c r="F379" s="10" t="s">
        <v>1833</v>
      </c>
      <c r="G379" s="9" t="s">
        <v>28</v>
      </c>
      <c r="H379" s="9" t="s">
        <v>28</v>
      </c>
      <c r="I379" s="9" t="s">
        <v>1999</v>
      </c>
      <c r="J379" s="9" t="s">
        <v>2000</v>
      </c>
      <c r="K379" s="9" t="s">
        <v>28</v>
      </c>
      <c r="L379" s="9" t="s">
        <v>28</v>
      </c>
      <c r="M379" s="9" t="s">
        <v>35</v>
      </c>
      <c r="N379" s="9" t="s">
        <v>28</v>
      </c>
      <c r="O379" s="9" t="s">
        <v>28</v>
      </c>
      <c r="P379" s="9" t="s">
        <v>28</v>
      </c>
    </row>
    <row r="380" spans="1:16" s="4" customFormat="1" x14ac:dyDescent="0.55000000000000004">
      <c r="A380" s="9">
        <v>378</v>
      </c>
      <c r="B380" s="11">
        <v>5272617</v>
      </c>
      <c r="C380" s="10" t="s">
        <v>985</v>
      </c>
      <c r="D380" s="9" t="s">
        <v>925</v>
      </c>
      <c r="E380" s="10" t="s">
        <v>986</v>
      </c>
      <c r="F380" s="10" t="s">
        <v>987</v>
      </c>
      <c r="G380" s="9" t="s">
        <v>28</v>
      </c>
      <c r="H380" s="9" t="s">
        <v>28</v>
      </c>
      <c r="I380" s="9" t="s">
        <v>1999</v>
      </c>
      <c r="J380" s="9" t="s">
        <v>2002</v>
      </c>
      <c r="K380" s="9" t="s">
        <v>28</v>
      </c>
      <c r="L380" s="9" t="s">
        <v>28</v>
      </c>
      <c r="M380" s="9" t="s">
        <v>28</v>
      </c>
      <c r="N380" s="9" t="s">
        <v>28</v>
      </c>
      <c r="O380" s="9" t="s">
        <v>28</v>
      </c>
      <c r="P380" s="9" t="s">
        <v>35</v>
      </c>
    </row>
    <row r="381" spans="1:16" s="4" customFormat="1" x14ac:dyDescent="0.55000000000000004">
      <c r="A381" s="9">
        <v>379</v>
      </c>
      <c r="B381" s="11">
        <v>5272632</v>
      </c>
      <c r="C381" s="10" t="s">
        <v>988</v>
      </c>
      <c r="D381" s="9" t="s">
        <v>925</v>
      </c>
      <c r="E381" s="10" t="s">
        <v>989</v>
      </c>
      <c r="F381" s="10" t="s">
        <v>990</v>
      </c>
      <c r="G381" s="9" t="s">
        <v>28</v>
      </c>
      <c r="H381" s="9" t="s">
        <v>28</v>
      </c>
      <c r="I381" s="9" t="s">
        <v>1999</v>
      </c>
      <c r="J381" s="9" t="s">
        <v>2000</v>
      </c>
      <c r="K381" s="9" t="s">
        <v>28</v>
      </c>
      <c r="L381" s="9" t="s">
        <v>28</v>
      </c>
      <c r="M381" s="9" t="s">
        <v>28</v>
      </c>
      <c r="N381" s="9" t="s">
        <v>28</v>
      </c>
      <c r="O381" s="9" t="s">
        <v>28</v>
      </c>
      <c r="P381" s="9" t="s">
        <v>28</v>
      </c>
    </row>
    <row r="382" spans="1:16" s="4" customFormat="1" x14ac:dyDescent="0.55000000000000004">
      <c r="A382" s="9">
        <v>380</v>
      </c>
      <c r="B382" s="11">
        <v>5272637</v>
      </c>
      <c r="C382" s="10" t="s">
        <v>991</v>
      </c>
      <c r="D382" s="9" t="s">
        <v>925</v>
      </c>
      <c r="E382" s="10" t="s">
        <v>992</v>
      </c>
      <c r="F382" s="10" t="s">
        <v>993</v>
      </c>
      <c r="G382" s="9" t="s">
        <v>28</v>
      </c>
      <c r="H382" s="9" t="s">
        <v>28</v>
      </c>
      <c r="I382" s="9" t="s">
        <v>1999</v>
      </c>
      <c r="J382" s="9" t="s">
        <v>2004</v>
      </c>
      <c r="K382" s="9" t="s">
        <v>28</v>
      </c>
      <c r="L382" s="9" t="s">
        <v>35</v>
      </c>
      <c r="M382" s="9" t="s">
        <v>28</v>
      </c>
      <c r="N382" s="9" t="s">
        <v>28</v>
      </c>
      <c r="O382" s="9" t="s">
        <v>28</v>
      </c>
      <c r="P382" s="9" t="s">
        <v>28</v>
      </c>
    </row>
    <row r="383" spans="1:16" s="4" customFormat="1" x14ac:dyDescent="0.55000000000000004">
      <c r="A383" s="9">
        <v>381</v>
      </c>
      <c r="B383" s="11">
        <v>5272638</v>
      </c>
      <c r="C383" s="10" t="s">
        <v>1834</v>
      </c>
      <c r="D383" s="9" t="s">
        <v>925</v>
      </c>
      <c r="E383" s="10" t="s">
        <v>1835</v>
      </c>
      <c r="F383" s="10" t="s">
        <v>1836</v>
      </c>
      <c r="G383" s="9" t="s">
        <v>28</v>
      </c>
      <c r="H383" s="9" t="s">
        <v>28</v>
      </c>
      <c r="I383" s="9" t="s">
        <v>1999</v>
      </c>
      <c r="J383" s="9" t="s">
        <v>2000</v>
      </c>
      <c r="K383" s="9" t="s">
        <v>28</v>
      </c>
      <c r="L383" s="9" t="s">
        <v>28</v>
      </c>
      <c r="M383" s="9" t="s">
        <v>28</v>
      </c>
      <c r="N383" s="9" t="s">
        <v>28</v>
      </c>
      <c r="O383" s="9" t="s">
        <v>28</v>
      </c>
      <c r="P383" s="9" t="s">
        <v>28</v>
      </c>
    </row>
    <row r="384" spans="1:16" s="4" customFormat="1" x14ac:dyDescent="0.55000000000000004">
      <c r="A384" s="9">
        <v>382</v>
      </c>
      <c r="B384" s="11">
        <v>5272640</v>
      </c>
      <c r="C384" s="10" t="s">
        <v>1837</v>
      </c>
      <c r="D384" s="9" t="s">
        <v>925</v>
      </c>
      <c r="E384" s="10" t="s">
        <v>1838</v>
      </c>
      <c r="F384" s="10" t="s">
        <v>1839</v>
      </c>
      <c r="G384" s="9" t="s">
        <v>28</v>
      </c>
      <c r="H384" s="9" t="s">
        <v>28</v>
      </c>
      <c r="I384" s="9" t="s">
        <v>2003</v>
      </c>
      <c r="J384" s="9" t="s">
        <v>2000</v>
      </c>
      <c r="K384" s="9" t="s">
        <v>28</v>
      </c>
      <c r="L384" s="9" t="s">
        <v>28</v>
      </c>
      <c r="M384" s="9" t="s">
        <v>35</v>
      </c>
      <c r="N384" s="9" t="s">
        <v>28</v>
      </c>
      <c r="O384" s="9" t="s">
        <v>28</v>
      </c>
      <c r="P384" s="9" t="s">
        <v>28</v>
      </c>
    </row>
    <row r="385" spans="1:16" s="4" customFormat="1" x14ac:dyDescent="0.55000000000000004">
      <c r="A385" s="9">
        <v>383</v>
      </c>
      <c r="B385" s="11">
        <v>5272647</v>
      </c>
      <c r="C385" s="10" t="s">
        <v>1840</v>
      </c>
      <c r="D385" s="9" t="s">
        <v>925</v>
      </c>
      <c r="E385" s="10" t="s">
        <v>1841</v>
      </c>
      <c r="F385" s="10" t="s">
        <v>1842</v>
      </c>
      <c r="G385" s="9" t="s">
        <v>28</v>
      </c>
      <c r="H385" s="9" t="s">
        <v>28</v>
      </c>
      <c r="I385" s="9" t="s">
        <v>1999</v>
      </c>
      <c r="J385" s="9" t="s">
        <v>2000</v>
      </c>
      <c r="K385" s="9" t="s">
        <v>28</v>
      </c>
      <c r="L385" s="9" t="s">
        <v>28</v>
      </c>
      <c r="M385" s="9" t="s">
        <v>28</v>
      </c>
      <c r="N385" s="9" t="s">
        <v>28</v>
      </c>
      <c r="O385" s="9" t="s">
        <v>28</v>
      </c>
      <c r="P385" s="9" t="s">
        <v>28</v>
      </c>
    </row>
    <row r="386" spans="1:16" s="4" customFormat="1" x14ac:dyDescent="0.55000000000000004">
      <c r="A386" s="9">
        <v>384</v>
      </c>
      <c r="B386" s="11">
        <v>5272653</v>
      </c>
      <c r="C386" s="10" t="s">
        <v>1843</v>
      </c>
      <c r="D386" s="9" t="s">
        <v>925</v>
      </c>
      <c r="E386" s="10" t="s">
        <v>1844</v>
      </c>
      <c r="F386" s="10" t="s">
        <v>1845</v>
      </c>
      <c r="G386" s="9" t="s">
        <v>28</v>
      </c>
      <c r="H386" s="9" t="s">
        <v>28</v>
      </c>
      <c r="I386" s="9" t="s">
        <v>1999</v>
      </c>
      <c r="J386" s="9" t="s">
        <v>2000</v>
      </c>
      <c r="K386" s="9" t="s">
        <v>28</v>
      </c>
      <c r="L386" s="9" t="s">
        <v>28</v>
      </c>
      <c r="M386" s="9" t="s">
        <v>35</v>
      </c>
      <c r="N386" s="9" t="s">
        <v>28</v>
      </c>
      <c r="O386" s="9" t="s">
        <v>28</v>
      </c>
      <c r="P386" s="9" t="s">
        <v>28</v>
      </c>
    </row>
    <row r="387" spans="1:16" s="4" customFormat="1" x14ac:dyDescent="0.55000000000000004">
      <c r="A387" s="9">
        <v>385</v>
      </c>
      <c r="B387" s="11">
        <v>5272659</v>
      </c>
      <c r="C387" s="10" t="s">
        <v>997</v>
      </c>
      <c r="D387" s="9" t="s">
        <v>925</v>
      </c>
      <c r="E387" s="10" t="s">
        <v>998</v>
      </c>
      <c r="F387" s="10" t="s">
        <v>999</v>
      </c>
      <c r="G387" s="9" t="s">
        <v>28</v>
      </c>
      <c r="H387" s="9" t="s">
        <v>28</v>
      </c>
      <c r="I387" s="9" t="s">
        <v>1999</v>
      </c>
      <c r="J387" s="9" t="s">
        <v>2000</v>
      </c>
      <c r="K387" s="9" t="s">
        <v>28</v>
      </c>
      <c r="L387" s="9" t="s">
        <v>35</v>
      </c>
      <c r="M387" s="9" t="s">
        <v>35</v>
      </c>
      <c r="N387" s="9" t="s">
        <v>35</v>
      </c>
      <c r="O387" s="9" t="s">
        <v>35</v>
      </c>
      <c r="P387" s="9" t="s">
        <v>28</v>
      </c>
    </row>
    <row r="388" spans="1:16" s="4" customFormat="1" x14ac:dyDescent="0.55000000000000004">
      <c r="A388" s="9">
        <v>386</v>
      </c>
      <c r="B388" s="11">
        <v>5272677</v>
      </c>
      <c r="C388" s="10" t="s">
        <v>1846</v>
      </c>
      <c r="D388" s="9" t="s">
        <v>925</v>
      </c>
      <c r="E388" s="10" t="s">
        <v>1847</v>
      </c>
      <c r="F388" s="10" t="s">
        <v>1848</v>
      </c>
      <c r="G388" s="9" t="s">
        <v>28</v>
      </c>
      <c r="H388" s="9" t="s">
        <v>28</v>
      </c>
      <c r="I388" s="9" t="s">
        <v>1999</v>
      </c>
      <c r="J388" s="9" t="s">
        <v>2002</v>
      </c>
      <c r="K388" s="9" t="s">
        <v>28</v>
      </c>
      <c r="L388" s="9" t="s">
        <v>28</v>
      </c>
      <c r="M388" s="9" t="s">
        <v>28</v>
      </c>
      <c r="N388" s="9" t="s">
        <v>28</v>
      </c>
      <c r="O388" s="9" t="s">
        <v>28</v>
      </c>
      <c r="P388" s="9" t="s">
        <v>28</v>
      </c>
    </row>
    <row r="389" spans="1:16" s="4" customFormat="1" x14ac:dyDescent="0.55000000000000004">
      <c r="A389" s="9">
        <v>387</v>
      </c>
      <c r="B389" s="11">
        <v>5272699</v>
      </c>
      <c r="C389" s="10" t="s">
        <v>1003</v>
      </c>
      <c r="D389" s="9" t="s">
        <v>925</v>
      </c>
      <c r="E389" s="10" t="s">
        <v>1004</v>
      </c>
      <c r="F389" s="10" t="s">
        <v>1005</v>
      </c>
      <c r="G389" s="9" t="s">
        <v>28</v>
      </c>
      <c r="H389" s="9" t="s">
        <v>28</v>
      </c>
      <c r="I389" s="9" t="s">
        <v>1999</v>
      </c>
      <c r="J389" s="9" t="s">
        <v>2000</v>
      </c>
      <c r="K389" s="9" t="s">
        <v>28</v>
      </c>
      <c r="L389" s="9" t="s">
        <v>28</v>
      </c>
      <c r="M389" s="9" t="s">
        <v>28</v>
      </c>
      <c r="N389" s="9" t="s">
        <v>28</v>
      </c>
      <c r="O389" s="9" t="s">
        <v>28</v>
      </c>
      <c r="P389" s="9" t="s">
        <v>28</v>
      </c>
    </row>
    <row r="390" spans="1:16" s="4" customFormat="1" x14ac:dyDescent="0.55000000000000004">
      <c r="A390" s="9">
        <v>388</v>
      </c>
      <c r="B390" s="11">
        <v>5272715</v>
      </c>
      <c r="C390" s="10" t="s">
        <v>1006</v>
      </c>
      <c r="D390" s="9" t="s">
        <v>925</v>
      </c>
      <c r="E390" s="10" t="s">
        <v>1007</v>
      </c>
      <c r="F390" s="10" t="s">
        <v>1008</v>
      </c>
      <c r="G390" s="9" t="s">
        <v>28</v>
      </c>
      <c r="H390" s="9" t="s">
        <v>28</v>
      </c>
      <c r="I390" s="9" t="s">
        <v>1999</v>
      </c>
      <c r="J390" s="9" t="s">
        <v>2000</v>
      </c>
      <c r="K390" s="9" t="s">
        <v>28</v>
      </c>
      <c r="L390" s="9" t="s">
        <v>35</v>
      </c>
      <c r="M390" s="9" t="s">
        <v>35</v>
      </c>
      <c r="N390" s="9" t="s">
        <v>28</v>
      </c>
      <c r="O390" s="9" t="s">
        <v>28</v>
      </c>
      <c r="P390" s="9" t="s">
        <v>28</v>
      </c>
    </row>
    <row r="391" spans="1:16" s="4" customFormat="1" x14ac:dyDescent="0.55000000000000004">
      <c r="A391" s="9">
        <v>389</v>
      </c>
      <c r="B391" s="11">
        <v>5272720</v>
      </c>
      <c r="C391" s="10" t="s">
        <v>1849</v>
      </c>
      <c r="D391" s="9" t="s">
        <v>925</v>
      </c>
      <c r="E391" s="10" t="s">
        <v>1850</v>
      </c>
      <c r="F391" s="10" t="s">
        <v>1851</v>
      </c>
      <c r="G391" s="9" t="s">
        <v>28</v>
      </c>
      <c r="H391" s="9" t="s">
        <v>28</v>
      </c>
      <c r="I391" s="9" t="s">
        <v>1999</v>
      </c>
      <c r="J391" s="9" t="s">
        <v>2000</v>
      </c>
      <c r="K391" s="9" t="s">
        <v>35</v>
      </c>
      <c r="L391" s="9" t="s">
        <v>28</v>
      </c>
      <c r="M391" s="9" t="s">
        <v>35</v>
      </c>
      <c r="N391" s="9" t="s">
        <v>28</v>
      </c>
      <c r="O391" s="9" t="s">
        <v>28</v>
      </c>
      <c r="P391" s="9" t="s">
        <v>28</v>
      </c>
    </row>
    <row r="392" spans="1:16" s="4" customFormat="1" x14ac:dyDescent="0.55000000000000004">
      <c r="A392" s="9">
        <v>390</v>
      </c>
      <c r="B392" s="11">
        <v>5272809</v>
      </c>
      <c r="C392" s="10" t="s">
        <v>1012</v>
      </c>
      <c r="D392" s="9" t="s">
        <v>925</v>
      </c>
      <c r="E392" s="10" t="s">
        <v>1013</v>
      </c>
      <c r="F392" s="10" t="s">
        <v>1014</v>
      </c>
      <c r="G392" s="9" t="s">
        <v>35</v>
      </c>
      <c r="H392" s="9" t="s">
        <v>28</v>
      </c>
      <c r="I392" s="9" t="s">
        <v>1999</v>
      </c>
      <c r="J392" s="9" t="s">
        <v>2002</v>
      </c>
      <c r="K392" s="9" t="s">
        <v>28</v>
      </c>
      <c r="L392" s="9" t="s">
        <v>28</v>
      </c>
      <c r="M392" s="9" t="s">
        <v>35</v>
      </c>
      <c r="N392" s="9" t="s">
        <v>35</v>
      </c>
      <c r="O392" s="9" t="s">
        <v>35</v>
      </c>
      <c r="P392" s="9" t="s">
        <v>35</v>
      </c>
    </row>
    <row r="393" spans="1:16" s="4" customFormat="1" x14ac:dyDescent="0.55000000000000004">
      <c r="A393" s="9">
        <v>391</v>
      </c>
      <c r="B393" s="11">
        <v>5272868</v>
      </c>
      <c r="C393" s="10" t="s">
        <v>1015</v>
      </c>
      <c r="D393" s="9" t="s">
        <v>925</v>
      </c>
      <c r="E393" s="10" t="s">
        <v>1016</v>
      </c>
      <c r="F393" s="10" t="s">
        <v>1017</v>
      </c>
      <c r="G393" s="9" t="s">
        <v>35</v>
      </c>
      <c r="H393" s="9" t="s">
        <v>28</v>
      </c>
      <c r="I393" s="9" t="s">
        <v>1999</v>
      </c>
      <c r="J393" s="9" t="s">
        <v>2004</v>
      </c>
      <c r="K393" s="9" t="s">
        <v>28</v>
      </c>
      <c r="L393" s="9" t="s">
        <v>35</v>
      </c>
      <c r="M393" s="9" t="s">
        <v>35</v>
      </c>
      <c r="N393" s="9" t="s">
        <v>28</v>
      </c>
      <c r="O393" s="9" t="s">
        <v>28</v>
      </c>
      <c r="P393" s="9" t="s">
        <v>28</v>
      </c>
    </row>
    <row r="394" spans="1:16" s="4" customFormat="1" x14ac:dyDescent="0.55000000000000004">
      <c r="A394" s="9">
        <v>392</v>
      </c>
      <c r="B394" s="11">
        <v>5282716</v>
      </c>
      <c r="C394" s="10" t="s">
        <v>1018</v>
      </c>
      <c r="D394" s="9" t="s">
        <v>1019</v>
      </c>
      <c r="E394" s="10" t="s">
        <v>1020</v>
      </c>
      <c r="F394" s="10" t="s">
        <v>1021</v>
      </c>
      <c r="G394" s="9" t="s">
        <v>28</v>
      </c>
      <c r="H394" s="9" t="s">
        <v>28</v>
      </c>
      <c r="I394" s="9" t="s">
        <v>1999</v>
      </c>
      <c r="J394" s="9" t="s">
        <v>2000</v>
      </c>
      <c r="K394" s="9" t="s">
        <v>35</v>
      </c>
      <c r="L394" s="9" t="s">
        <v>35</v>
      </c>
      <c r="M394" s="9" t="s">
        <v>35</v>
      </c>
      <c r="N394" s="9" t="s">
        <v>28</v>
      </c>
      <c r="O394" s="9" t="s">
        <v>28</v>
      </c>
      <c r="P394" s="9" t="s">
        <v>28</v>
      </c>
    </row>
    <row r="395" spans="1:16" s="4" customFormat="1" x14ac:dyDescent="0.55000000000000004">
      <c r="A395" s="9">
        <v>393</v>
      </c>
      <c r="B395" s="11">
        <v>5282720</v>
      </c>
      <c r="C395" s="10" t="s">
        <v>1852</v>
      </c>
      <c r="D395" s="9" t="s">
        <v>1019</v>
      </c>
      <c r="E395" s="10" t="s">
        <v>1853</v>
      </c>
      <c r="F395" s="10" t="s">
        <v>1854</v>
      </c>
      <c r="G395" s="9" t="s">
        <v>28</v>
      </c>
      <c r="H395" s="9" t="s">
        <v>28</v>
      </c>
      <c r="I395" s="9" t="s">
        <v>1999</v>
      </c>
      <c r="J395" s="9" t="s">
        <v>2000</v>
      </c>
      <c r="K395" s="9" t="s">
        <v>28</v>
      </c>
      <c r="L395" s="9" t="s">
        <v>28</v>
      </c>
      <c r="M395" s="9" t="s">
        <v>28</v>
      </c>
      <c r="N395" s="9" t="s">
        <v>28</v>
      </c>
      <c r="O395" s="9" t="s">
        <v>28</v>
      </c>
      <c r="P395" s="9" t="s">
        <v>28</v>
      </c>
    </row>
    <row r="396" spans="1:16" s="4" customFormat="1" x14ac:dyDescent="0.55000000000000004">
      <c r="A396" s="9">
        <v>394</v>
      </c>
      <c r="B396" s="11">
        <v>5282735</v>
      </c>
      <c r="C396" s="10" t="s">
        <v>1855</v>
      </c>
      <c r="D396" s="9" t="s">
        <v>1019</v>
      </c>
      <c r="E396" s="10" t="s">
        <v>1856</v>
      </c>
      <c r="F396" s="10" t="s">
        <v>1857</v>
      </c>
      <c r="G396" s="9" t="s">
        <v>28</v>
      </c>
      <c r="H396" s="9" t="s">
        <v>28</v>
      </c>
      <c r="I396" s="9" t="s">
        <v>1999</v>
      </c>
      <c r="J396" s="9" t="s">
        <v>2002</v>
      </c>
      <c r="K396" s="9" t="s">
        <v>28</v>
      </c>
      <c r="L396" s="9" t="s">
        <v>28</v>
      </c>
      <c r="M396" s="9" t="s">
        <v>28</v>
      </c>
      <c r="N396" s="9" t="s">
        <v>28</v>
      </c>
      <c r="O396" s="9" t="s">
        <v>28</v>
      </c>
      <c r="P396" s="9" t="s">
        <v>28</v>
      </c>
    </row>
    <row r="397" spans="1:16" s="4" customFormat="1" x14ac:dyDescent="0.55000000000000004">
      <c r="A397" s="9">
        <v>395</v>
      </c>
      <c r="B397" s="11">
        <v>5282739</v>
      </c>
      <c r="C397" s="10" t="s">
        <v>1858</v>
      </c>
      <c r="D397" s="9" t="s">
        <v>1019</v>
      </c>
      <c r="E397" s="10" t="s">
        <v>1859</v>
      </c>
      <c r="F397" s="10" t="s">
        <v>1860</v>
      </c>
      <c r="G397" s="9" t="s">
        <v>28</v>
      </c>
      <c r="H397" s="9" t="s">
        <v>28</v>
      </c>
      <c r="I397" s="9" t="s">
        <v>1999</v>
      </c>
      <c r="J397" s="9" t="s">
        <v>2002</v>
      </c>
      <c r="K397" s="9" t="s">
        <v>28</v>
      </c>
      <c r="L397" s="9" t="s">
        <v>28</v>
      </c>
      <c r="M397" s="9" t="s">
        <v>28</v>
      </c>
      <c r="N397" s="9" t="s">
        <v>28</v>
      </c>
      <c r="O397" s="9" t="s">
        <v>28</v>
      </c>
      <c r="P397" s="9" t="s">
        <v>28</v>
      </c>
    </row>
    <row r="398" spans="1:16" s="4" customFormat="1" x14ac:dyDescent="0.55000000000000004">
      <c r="A398" s="9">
        <v>396</v>
      </c>
      <c r="B398" s="11">
        <v>5282746</v>
      </c>
      <c r="C398" s="10" t="s">
        <v>1025</v>
      </c>
      <c r="D398" s="9" t="s">
        <v>1019</v>
      </c>
      <c r="E398" s="10" t="s">
        <v>1026</v>
      </c>
      <c r="F398" s="10" t="s">
        <v>1027</v>
      </c>
      <c r="G398" s="9" t="s">
        <v>28</v>
      </c>
      <c r="H398" s="9" t="s">
        <v>28</v>
      </c>
      <c r="I398" s="9" t="s">
        <v>2003</v>
      </c>
      <c r="J398" s="9" t="s">
        <v>2000</v>
      </c>
      <c r="K398" s="9" t="s">
        <v>28</v>
      </c>
      <c r="L398" s="9" t="s">
        <v>28</v>
      </c>
      <c r="M398" s="9" t="s">
        <v>35</v>
      </c>
      <c r="N398" s="9" t="s">
        <v>28</v>
      </c>
      <c r="O398" s="9" t="s">
        <v>28</v>
      </c>
      <c r="P398" s="9" t="s">
        <v>28</v>
      </c>
    </row>
    <row r="399" spans="1:16" s="4" customFormat="1" x14ac:dyDescent="0.55000000000000004">
      <c r="A399" s="9">
        <v>397</v>
      </c>
      <c r="B399" s="11">
        <v>5282747</v>
      </c>
      <c r="C399" s="10" t="s">
        <v>1028</v>
      </c>
      <c r="D399" s="9" t="s">
        <v>1019</v>
      </c>
      <c r="E399" s="10" t="s">
        <v>1029</v>
      </c>
      <c r="F399" s="10" t="s">
        <v>1030</v>
      </c>
      <c r="G399" s="9" t="s">
        <v>28</v>
      </c>
      <c r="H399" s="9" t="s">
        <v>28</v>
      </c>
      <c r="I399" s="9" t="s">
        <v>1999</v>
      </c>
      <c r="J399" s="9" t="s">
        <v>2000</v>
      </c>
      <c r="K399" s="9" t="s">
        <v>28</v>
      </c>
      <c r="L399" s="9" t="s">
        <v>28</v>
      </c>
      <c r="M399" s="9" t="s">
        <v>35</v>
      </c>
      <c r="N399" s="9" t="s">
        <v>28</v>
      </c>
      <c r="O399" s="9" t="s">
        <v>28</v>
      </c>
      <c r="P399" s="9" t="s">
        <v>28</v>
      </c>
    </row>
    <row r="400" spans="1:16" s="4" customFormat="1" x14ac:dyDescent="0.55000000000000004">
      <c r="A400" s="9">
        <v>398</v>
      </c>
      <c r="B400" s="11">
        <v>5282749</v>
      </c>
      <c r="C400" s="10" t="s">
        <v>1031</v>
      </c>
      <c r="D400" s="9" t="s">
        <v>1019</v>
      </c>
      <c r="E400" s="10" t="s">
        <v>1032</v>
      </c>
      <c r="F400" s="10" t="s">
        <v>1033</v>
      </c>
      <c r="G400" s="9" t="s">
        <v>28</v>
      </c>
      <c r="H400" s="9" t="s">
        <v>28</v>
      </c>
      <c r="I400" s="9" t="s">
        <v>2003</v>
      </c>
      <c r="J400" s="9" t="s">
        <v>2000</v>
      </c>
      <c r="K400" s="9" t="s">
        <v>28</v>
      </c>
      <c r="L400" s="9" t="s">
        <v>28</v>
      </c>
      <c r="M400" s="9" t="s">
        <v>35</v>
      </c>
      <c r="N400" s="9" t="s">
        <v>28</v>
      </c>
      <c r="O400" s="9" t="s">
        <v>28</v>
      </c>
      <c r="P400" s="9" t="s">
        <v>28</v>
      </c>
    </row>
    <row r="401" spans="1:16" s="4" customFormat="1" x14ac:dyDescent="0.55000000000000004">
      <c r="A401" s="9">
        <v>399</v>
      </c>
      <c r="B401" s="11">
        <v>5282752</v>
      </c>
      <c r="C401" s="10" t="s">
        <v>1034</v>
      </c>
      <c r="D401" s="9" t="s">
        <v>1019</v>
      </c>
      <c r="E401" s="10" t="s">
        <v>1035</v>
      </c>
      <c r="F401" s="10" t="s">
        <v>1036</v>
      </c>
      <c r="G401" s="9" t="s">
        <v>28</v>
      </c>
      <c r="H401" s="9" t="s">
        <v>28</v>
      </c>
      <c r="I401" s="9" t="s">
        <v>1999</v>
      </c>
      <c r="J401" s="9" t="s">
        <v>2004</v>
      </c>
      <c r="K401" s="9" t="s">
        <v>28</v>
      </c>
      <c r="L401" s="9" t="s">
        <v>28</v>
      </c>
      <c r="M401" s="9" t="s">
        <v>28</v>
      </c>
      <c r="N401" s="9" t="s">
        <v>28</v>
      </c>
      <c r="O401" s="9" t="s">
        <v>28</v>
      </c>
      <c r="P401" s="9" t="s">
        <v>28</v>
      </c>
    </row>
    <row r="402" spans="1:16" s="4" customFormat="1" x14ac:dyDescent="0.55000000000000004">
      <c r="A402" s="9">
        <v>400</v>
      </c>
      <c r="B402" s="11">
        <v>5282772</v>
      </c>
      <c r="C402" s="10" t="s">
        <v>1040</v>
      </c>
      <c r="D402" s="9" t="s">
        <v>1019</v>
      </c>
      <c r="E402" s="10" t="s">
        <v>1041</v>
      </c>
      <c r="F402" s="10" t="s">
        <v>1042</v>
      </c>
      <c r="G402" s="9" t="s">
        <v>28</v>
      </c>
      <c r="H402" s="9" t="s">
        <v>28</v>
      </c>
      <c r="I402" s="9" t="s">
        <v>1999</v>
      </c>
      <c r="J402" s="9" t="s">
        <v>2000</v>
      </c>
      <c r="K402" s="9" t="s">
        <v>28</v>
      </c>
      <c r="L402" s="9" t="s">
        <v>28</v>
      </c>
      <c r="M402" s="9" t="s">
        <v>28</v>
      </c>
      <c r="N402" s="9" t="s">
        <v>28</v>
      </c>
      <c r="O402" s="9" t="s">
        <v>28</v>
      </c>
      <c r="P402" s="9" t="s">
        <v>28</v>
      </c>
    </row>
    <row r="403" spans="1:16" s="4" customFormat="1" x14ac:dyDescent="0.55000000000000004">
      <c r="A403" s="9">
        <v>401</v>
      </c>
      <c r="B403" s="11">
        <v>5282776</v>
      </c>
      <c r="C403" s="10" t="s">
        <v>1046</v>
      </c>
      <c r="D403" s="9" t="s">
        <v>1019</v>
      </c>
      <c r="E403" s="10" t="s">
        <v>1047</v>
      </c>
      <c r="F403" s="10" t="s">
        <v>1048</v>
      </c>
      <c r="G403" s="9" t="s">
        <v>28</v>
      </c>
      <c r="H403" s="9" t="s">
        <v>28</v>
      </c>
      <c r="I403" s="9" t="s">
        <v>1999</v>
      </c>
      <c r="J403" s="9" t="s">
        <v>2002</v>
      </c>
      <c r="K403" s="9" t="s">
        <v>28</v>
      </c>
      <c r="L403" s="9" t="s">
        <v>28</v>
      </c>
      <c r="M403" s="9" t="s">
        <v>28</v>
      </c>
      <c r="N403" s="9" t="s">
        <v>35</v>
      </c>
      <c r="O403" s="9" t="s">
        <v>28</v>
      </c>
      <c r="P403" s="9" t="s">
        <v>35</v>
      </c>
    </row>
    <row r="404" spans="1:16" s="4" customFormat="1" x14ac:dyDescent="0.55000000000000004">
      <c r="A404" s="9">
        <v>402</v>
      </c>
      <c r="B404" s="11">
        <v>5282787</v>
      </c>
      <c r="C404" s="10" t="s">
        <v>1049</v>
      </c>
      <c r="D404" s="9" t="s">
        <v>1019</v>
      </c>
      <c r="E404" s="10" t="s">
        <v>1050</v>
      </c>
      <c r="F404" s="10" t="s">
        <v>1051</v>
      </c>
      <c r="G404" s="9" t="s">
        <v>28</v>
      </c>
      <c r="H404" s="9" t="s">
        <v>28</v>
      </c>
      <c r="I404" s="9" t="s">
        <v>2001</v>
      </c>
      <c r="J404" s="9" t="s">
        <v>2004</v>
      </c>
      <c r="K404" s="9" t="s">
        <v>28</v>
      </c>
      <c r="L404" s="9" t="s">
        <v>28</v>
      </c>
      <c r="M404" s="9" t="s">
        <v>35</v>
      </c>
      <c r="N404" s="9" t="s">
        <v>35</v>
      </c>
      <c r="O404" s="9" t="s">
        <v>35</v>
      </c>
      <c r="P404" s="9" t="s">
        <v>35</v>
      </c>
    </row>
    <row r="405" spans="1:16" s="4" customFormat="1" x14ac:dyDescent="0.55000000000000004">
      <c r="A405" s="9">
        <v>403</v>
      </c>
      <c r="B405" s="11">
        <v>5282789</v>
      </c>
      <c r="C405" s="10" t="s">
        <v>1861</v>
      </c>
      <c r="D405" s="9" t="s">
        <v>1019</v>
      </c>
      <c r="E405" s="10" t="s">
        <v>1862</v>
      </c>
      <c r="F405" s="10" t="s">
        <v>1863</v>
      </c>
      <c r="G405" s="9" t="s">
        <v>28</v>
      </c>
      <c r="H405" s="9" t="s">
        <v>28</v>
      </c>
      <c r="I405" s="9" t="s">
        <v>2003</v>
      </c>
      <c r="J405" s="9" t="s">
        <v>2000</v>
      </c>
      <c r="K405" s="9" t="s">
        <v>28</v>
      </c>
      <c r="L405" s="9" t="s">
        <v>28</v>
      </c>
      <c r="M405" s="9" t="s">
        <v>35</v>
      </c>
      <c r="N405" s="9" t="s">
        <v>28</v>
      </c>
      <c r="O405" s="9" t="s">
        <v>28</v>
      </c>
      <c r="P405" s="9" t="s">
        <v>28</v>
      </c>
    </row>
    <row r="406" spans="1:16" s="4" customFormat="1" x14ac:dyDescent="0.55000000000000004">
      <c r="A406" s="9">
        <v>404</v>
      </c>
      <c r="B406" s="11">
        <v>5282796</v>
      </c>
      <c r="C406" s="10" t="s">
        <v>1864</v>
      </c>
      <c r="D406" s="9" t="s">
        <v>1019</v>
      </c>
      <c r="E406" s="10" t="s">
        <v>1865</v>
      </c>
      <c r="F406" s="10" t="s">
        <v>1866</v>
      </c>
      <c r="G406" s="9" t="s">
        <v>28</v>
      </c>
      <c r="H406" s="9" t="s">
        <v>28</v>
      </c>
      <c r="I406" s="9" t="s">
        <v>1999</v>
      </c>
      <c r="J406" s="9" t="s">
        <v>2002</v>
      </c>
      <c r="K406" s="9" t="s">
        <v>35</v>
      </c>
      <c r="L406" s="9" t="s">
        <v>28</v>
      </c>
      <c r="M406" s="9" t="s">
        <v>28</v>
      </c>
      <c r="N406" s="9" t="s">
        <v>28</v>
      </c>
      <c r="O406" s="9" t="s">
        <v>28</v>
      </c>
      <c r="P406" s="9" t="s">
        <v>28</v>
      </c>
    </row>
    <row r="407" spans="1:16" s="4" customFormat="1" x14ac:dyDescent="0.55000000000000004">
      <c r="A407" s="9">
        <v>405</v>
      </c>
      <c r="B407" s="11">
        <v>5282814</v>
      </c>
      <c r="C407" s="10" t="s">
        <v>1052</v>
      </c>
      <c r="D407" s="9" t="s">
        <v>1019</v>
      </c>
      <c r="E407" s="10" t="s">
        <v>1053</v>
      </c>
      <c r="F407" s="10" t="s">
        <v>1054</v>
      </c>
      <c r="G407" s="9" t="s">
        <v>28</v>
      </c>
      <c r="H407" s="9" t="s">
        <v>28</v>
      </c>
      <c r="I407" s="9" t="s">
        <v>2001</v>
      </c>
      <c r="J407" s="9" t="s">
        <v>2000</v>
      </c>
      <c r="K407" s="9" t="s">
        <v>35</v>
      </c>
      <c r="L407" s="9" t="s">
        <v>28</v>
      </c>
      <c r="M407" s="9" t="s">
        <v>35</v>
      </c>
      <c r="N407" s="9" t="s">
        <v>28</v>
      </c>
      <c r="O407" s="9" t="s">
        <v>28</v>
      </c>
      <c r="P407" s="9" t="s">
        <v>28</v>
      </c>
    </row>
    <row r="408" spans="1:16" s="4" customFormat="1" x14ac:dyDescent="0.55000000000000004">
      <c r="A408" s="9">
        <v>406</v>
      </c>
      <c r="B408" s="11">
        <v>5282822</v>
      </c>
      <c r="C408" s="10" t="s">
        <v>1055</v>
      </c>
      <c r="D408" s="9" t="s">
        <v>1019</v>
      </c>
      <c r="E408" s="10" t="s">
        <v>1056</v>
      </c>
      <c r="F408" s="10" t="s">
        <v>1057</v>
      </c>
      <c r="G408" s="9" t="s">
        <v>35</v>
      </c>
      <c r="H408" s="9" t="s">
        <v>28</v>
      </c>
      <c r="I408" s="9" t="s">
        <v>1999</v>
      </c>
      <c r="J408" s="9" t="s">
        <v>2000</v>
      </c>
      <c r="K408" s="9" t="s">
        <v>28</v>
      </c>
      <c r="L408" s="9" t="s">
        <v>35</v>
      </c>
      <c r="M408" s="9" t="s">
        <v>35</v>
      </c>
      <c r="N408" s="9" t="s">
        <v>35</v>
      </c>
      <c r="O408" s="9" t="s">
        <v>28</v>
      </c>
      <c r="P408" s="9" t="s">
        <v>28</v>
      </c>
    </row>
    <row r="409" spans="1:16" s="4" customFormat="1" x14ac:dyDescent="0.55000000000000004">
      <c r="A409" s="9">
        <v>407</v>
      </c>
      <c r="B409" s="11">
        <v>5282826</v>
      </c>
      <c r="C409" s="10" t="s">
        <v>1058</v>
      </c>
      <c r="D409" s="9" t="s">
        <v>1019</v>
      </c>
      <c r="E409" s="10" t="s">
        <v>1059</v>
      </c>
      <c r="F409" s="10" t="s">
        <v>1060</v>
      </c>
      <c r="G409" s="9" t="s">
        <v>28</v>
      </c>
      <c r="H409" s="9" t="s">
        <v>28</v>
      </c>
      <c r="I409" s="9" t="s">
        <v>1999</v>
      </c>
      <c r="J409" s="9" t="s">
        <v>2000</v>
      </c>
      <c r="K409" s="9" t="s">
        <v>28</v>
      </c>
      <c r="L409" s="9" t="s">
        <v>28</v>
      </c>
      <c r="M409" s="9" t="s">
        <v>35</v>
      </c>
      <c r="N409" s="9" t="s">
        <v>35</v>
      </c>
      <c r="O409" s="9" t="s">
        <v>28</v>
      </c>
      <c r="P409" s="9" t="s">
        <v>35</v>
      </c>
    </row>
    <row r="410" spans="1:16" s="4" customFormat="1" x14ac:dyDescent="0.55000000000000004">
      <c r="A410" s="9">
        <v>408</v>
      </c>
      <c r="B410" s="11">
        <v>5292864</v>
      </c>
      <c r="C410" s="10" t="s">
        <v>1867</v>
      </c>
      <c r="D410" s="9" t="s">
        <v>1432</v>
      </c>
      <c r="E410" s="10" t="s">
        <v>1868</v>
      </c>
      <c r="F410" s="10" t="s">
        <v>1869</v>
      </c>
      <c r="G410" s="9" t="s">
        <v>28</v>
      </c>
      <c r="H410" s="9" t="s">
        <v>28</v>
      </c>
      <c r="I410" s="9" t="s">
        <v>1999</v>
      </c>
      <c r="J410" s="9" t="s">
        <v>2000</v>
      </c>
      <c r="K410" s="9" t="s">
        <v>28</v>
      </c>
      <c r="L410" s="9" t="s">
        <v>28</v>
      </c>
      <c r="M410" s="9" t="s">
        <v>35</v>
      </c>
      <c r="N410" s="9" t="s">
        <v>35</v>
      </c>
      <c r="O410" s="9" t="s">
        <v>28</v>
      </c>
      <c r="P410" s="9" t="s">
        <v>28</v>
      </c>
    </row>
    <row r="411" spans="1:16" s="4" customFormat="1" x14ac:dyDescent="0.55000000000000004">
      <c r="A411" s="9">
        <v>409</v>
      </c>
      <c r="B411" s="11">
        <v>5292865</v>
      </c>
      <c r="C411" s="10" t="s">
        <v>1870</v>
      </c>
      <c r="D411" s="9" t="s">
        <v>1432</v>
      </c>
      <c r="E411" s="10" t="s">
        <v>1871</v>
      </c>
      <c r="F411" s="10" t="s">
        <v>1872</v>
      </c>
      <c r="G411" s="9" t="s">
        <v>28</v>
      </c>
      <c r="H411" s="9" t="s">
        <v>28</v>
      </c>
      <c r="I411" s="9" t="s">
        <v>1999</v>
      </c>
      <c r="J411" s="9" t="s">
        <v>2000</v>
      </c>
      <c r="K411" s="9" t="s">
        <v>28</v>
      </c>
      <c r="L411" s="9" t="s">
        <v>28</v>
      </c>
      <c r="M411" s="9" t="s">
        <v>28</v>
      </c>
      <c r="N411" s="9" t="s">
        <v>28</v>
      </c>
      <c r="O411" s="9" t="s">
        <v>28</v>
      </c>
      <c r="P411" s="9" t="s">
        <v>35</v>
      </c>
    </row>
    <row r="412" spans="1:16" s="4" customFormat="1" x14ac:dyDescent="0.55000000000000004">
      <c r="A412" s="9">
        <v>410</v>
      </c>
      <c r="B412" s="11">
        <v>5302896</v>
      </c>
      <c r="C412" s="10" t="s">
        <v>1873</v>
      </c>
      <c r="D412" s="9" t="s">
        <v>1874</v>
      </c>
      <c r="E412" s="10" t="s">
        <v>1875</v>
      </c>
      <c r="F412" s="10" t="s">
        <v>1876</v>
      </c>
      <c r="G412" s="9" t="s">
        <v>28</v>
      </c>
      <c r="H412" s="9" t="s">
        <v>28</v>
      </c>
      <c r="I412" s="9" t="s">
        <v>1999</v>
      </c>
      <c r="J412" s="9" t="s">
        <v>2002</v>
      </c>
      <c r="K412" s="9" t="s">
        <v>28</v>
      </c>
      <c r="L412" s="9" t="s">
        <v>35</v>
      </c>
      <c r="M412" s="9" t="s">
        <v>35</v>
      </c>
      <c r="N412" s="9" t="s">
        <v>28</v>
      </c>
      <c r="O412" s="9" t="s">
        <v>28</v>
      </c>
      <c r="P412" s="9" t="s">
        <v>28</v>
      </c>
    </row>
    <row r="413" spans="1:16" s="4" customFormat="1" x14ac:dyDescent="0.55000000000000004">
      <c r="A413" s="9">
        <v>411</v>
      </c>
      <c r="B413" s="11">
        <v>5332985</v>
      </c>
      <c r="C413" s="10" t="s">
        <v>1061</v>
      </c>
      <c r="D413" s="9" t="s">
        <v>1062</v>
      </c>
      <c r="E413" s="10" t="s">
        <v>1063</v>
      </c>
      <c r="F413" s="10" t="s">
        <v>1064</v>
      </c>
      <c r="G413" s="9" t="s">
        <v>28</v>
      </c>
      <c r="H413" s="9" t="s">
        <v>35</v>
      </c>
      <c r="I413" s="9" t="s">
        <v>2008</v>
      </c>
      <c r="J413" s="9" t="s">
        <v>2008</v>
      </c>
      <c r="K413" s="9" t="s">
        <v>28</v>
      </c>
      <c r="L413" s="9" t="s">
        <v>35</v>
      </c>
      <c r="M413" s="9" t="s">
        <v>35</v>
      </c>
      <c r="N413" s="9" t="s">
        <v>28</v>
      </c>
      <c r="O413" s="9" t="s">
        <v>28</v>
      </c>
      <c r="P413" s="9" t="s">
        <v>35</v>
      </c>
    </row>
    <row r="414" spans="1:16" s="4" customFormat="1" x14ac:dyDescent="0.55000000000000004">
      <c r="A414" s="9">
        <v>412</v>
      </c>
      <c r="B414" s="11">
        <v>5332996</v>
      </c>
      <c r="C414" s="10" t="s">
        <v>1877</v>
      </c>
      <c r="D414" s="9" t="s">
        <v>1062</v>
      </c>
      <c r="E414" s="10" t="s">
        <v>1878</v>
      </c>
      <c r="F414" s="10" t="s">
        <v>1879</v>
      </c>
      <c r="G414" s="9" t="s">
        <v>28</v>
      </c>
      <c r="H414" s="9" t="s">
        <v>28</v>
      </c>
      <c r="I414" s="9" t="s">
        <v>2001</v>
      </c>
      <c r="J414" s="9" t="s">
        <v>2004</v>
      </c>
      <c r="K414" s="9" t="s">
        <v>35</v>
      </c>
      <c r="L414" s="9" t="s">
        <v>28</v>
      </c>
      <c r="M414" s="9" t="s">
        <v>28</v>
      </c>
      <c r="N414" s="9" t="s">
        <v>28</v>
      </c>
      <c r="O414" s="9" t="s">
        <v>28</v>
      </c>
      <c r="P414" s="9" t="s">
        <v>28</v>
      </c>
    </row>
    <row r="415" spans="1:16" s="4" customFormat="1" x14ac:dyDescent="0.55000000000000004">
      <c r="A415" s="9">
        <v>413</v>
      </c>
      <c r="B415" s="11">
        <v>5333000</v>
      </c>
      <c r="C415" s="10" t="s">
        <v>1065</v>
      </c>
      <c r="D415" s="9" t="s">
        <v>1062</v>
      </c>
      <c r="E415" s="10" t="s">
        <v>1066</v>
      </c>
      <c r="F415" s="10" t="s">
        <v>1067</v>
      </c>
      <c r="G415" s="9" t="s">
        <v>28</v>
      </c>
      <c r="H415" s="9" t="s">
        <v>28</v>
      </c>
      <c r="I415" s="9" t="s">
        <v>1999</v>
      </c>
      <c r="J415" s="9" t="s">
        <v>2004</v>
      </c>
      <c r="K415" s="9" t="s">
        <v>28</v>
      </c>
      <c r="L415" s="9" t="s">
        <v>35</v>
      </c>
      <c r="M415" s="9" t="s">
        <v>35</v>
      </c>
      <c r="N415" s="9" t="s">
        <v>28</v>
      </c>
      <c r="O415" s="9" t="s">
        <v>28</v>
      </c>
      <c r="P415" s="9" t="s">
        <v>28</v>
      </c>
    </row>
    <row r="416" spans="1:16" s="4" customFormat="1" x14ac:dyDescent="0.55000000000000004">
      <c r="A416" s="9">
        <v>414</v>
      </c>
      <c r="B416" s="11">
        <v>5343038</v>
      </c>
      <c r="C416" s="10" t="s">
        <v>1068</v>
      </c>
      <c r="D416" s="9" t="s">
        <v>1069</v>
      </c>
      <c r="E416" s="10" t="s">
        <v>1070</v>
      </c>
      <c r="F416" s="10" t="s">
        <v>1071</v>
      </c>
      <c r="G416" s="9" t="s">
        <v>35</v>
      </c>
      <c r="H416" s="9" t="s">
        <v>28</v>
      </c>
      <c r="I416" s="9" t="s">
        <v>2001</v>
      </c>
      <c r="J416" s="9" t="s">
        <v>2000</v>
      </c>
      <c r="K416" s="9" t="s">
        <v>28</v>
      </c>
      <c r="L416" s="9" t="s">
        <v>35</v>
      </c>
      <c r="M416" s="9" t="s">
        <v>35</v>
      </c>
      <c r="N416" s="9" t="s">
        <v>35</v>
      </c>
      <c r="O416" s="9" t="s">
        <v>35</v>
      </c>
      <c r="P416" s="9" t="s">
        <v>35</v>
      </c>
    </row>
    <row r="417" spans="1:16" s="4" customFormat="1" x14ac:dyDescent="0.55000000000000004">
      <c r="A417" s="9">
        <v>415</v>
      </c>
      <c r="B417" s="11">
        <v>5343045</v>
      </c>
      <c r="C417" s="10" t="s">
        <v>1072</v>
      </c>
      <c r="D417" s="9" t="s">
        <v>1069</v>
      </c>
      <c r="E417" s="10" t="s">
        <v>1073</v>
      </c>
      <c r="F417" s="10" t="s">
        <v>1074</v>
      </c>
      <c r="G417" s="9" t="s">
        <v>28</v>
      </c>
      <c r="H417" s="9" t="s">
        <v>35</v>
      </c>
      <c r="I417" s="9" t="s">
        <v>2008</v>
      </c>
      <c r="J417" s="9" t="s">
        <v>2008</v>
      </c>
      <c r="K417" s="9" t="s">
        <v>28</v>
      </c>
      <c r="L417" s="9" t="s">
        <v>28</v>
      </c>
      <c r="M417" s="9" t="s">
        <v>28</v>
      </c>
      <c r="N417" s="9" t="s">
        <v>28</v>
      </c>
      <c r="O417" s="9" t="s">
        <v>28</v>
      </c>
      <c r="P417" s="9" t="s">
        <v>28</v>
      </c>
    </row>
    <row r="418" spans="1:16" s="4" customFormat="1" x14ac:dyDescent="0.55000000000000004">
      <c r="A418" s="9">
        <v>416</v>
      </c>
      <c r="B418" s="11">
        <v>5343051</v>
      </c>
      <c r="C418" s="10" t="s">
        <v>1078</v>
      </c>
      <c r="D418" s="9" t="s">
        <v>1069</v>
      </c>
      <c r="E418" s="10" t="s">
        <v>1079</v>
      </c>
      <c r="F418" s="10" t="s">
        <v>1080</v>
      </c>
      <c r="G418" s="9" t="s">
        <v>28</v>
      </c>
      <c r="H418" s="9" t="s">
        <v>28</v>
      </c>
      <c r="I418" s="9" t="s">
        <v>1999</v>
      </c>
      <c r="J418" s="9" t="s">
        <v>2002</v>
      </c>
      <c r="K418" s="9" t="s">
        <v>28</v>
      </c>
      <c r="L418" s="9" t="s">
        <v>28</v>
      </c>
      <c r="M418" s="9" t="s">
        <v>28</v>
      </c>
      <c r="N418" s="9" t="s">
        <v>28</v>
      </c>
      <c r="O418" s="9" t="s">
        <v>28</v>
      </c>
      <c r="P418" s="9" t="s">
        <v>28</v>
      </c>
    </row>
    <row r="419" spans="1:16" s="4" customFormat="1" x14ac:dyDescent="0.55000000000000004">
      <c r="A419" s="9">
        <v>417</v>
      </c>
      <c r="B419" s="11">
        <v>5343054</v>
      </c>
      <c r="C419" s="10" t="s">
        <v>1081</v>
      </c>
      <c r="D419" s="9" t="s">
        <v>1069</v>
      </c>
      <c r="E419" s="10" t="s">
        <v>1082</v>
      </c>
      <c r="F419" s="10" t="s">
        <v>1083</v>
      </c>
      <c r="G419" s="9" t="s">
        <v>28</v>
      </c>
      <c r="H419" s="9" t="s">
        <v>28</v>
      </c>
      <c r="I419" s="9" t="s">
        <v>1999</v>
      </c>
      <c r="J419" s="9" t="s">
        <v>2004</v>
      </c>
      <c r="K419" s="9" t="s">
        <v>28</v>
      </c>
      <c r="L419" s="9" t="s">
        <v>28</v>
      </c>
      <c r="M419" s="9" t="s">
        <v>28</v>
      </c>
      <c r="N419" s="9" t="s">
        <v>28</v>
      </c>
      <c r="O419" s="9" t="s">
        <v>28</v>
      </c>
      <c r="P419" s="9" t="s">
        <v>28</v>
      </c>
    </row>
    <row r="420" spans="1:16" s="4" customFormat="1" x14ac:dyDescent="0.55000000000000004">
      <c r="A420" s="9">
        <v>418</v>
      </c>
      <c r="B420" s="11">
        <v>5343056</v>
      </c>
      <c r="C420" s="10" t="s">
        <v>1880</v>
      </c>
      <c r="D420" s="9" t="s">
        <v>1069</v>
      </c>
      <c r="E420" s="10" t="s">
        <v>1881</v>
      </c>
      <c r="F420" s="10" t="s">
        <v>1882</v>
      </c>
      <c r="G420" s="9" t="s">
        <v>28</v>
      </c>
      <c r="H420" s="9" t="s">
        <v>28</v>
      </c>
      <c r="I420" s="9" t="s">
        <v>2001</v>
      </c>
      <c r="J420" s="9" t="s">
        <v>2004</v>
      </c>
      <c r="K420" s="9" t="s">
        <v>28</v>
      </c>
      <c r="L420" s="9" t="s">
        <v>35</v>
      </c>
      <c r="M420" s="9" t="s">
        <v>35</v>
      </c>
      <c r="N420" s="9" t="s">
        <v>28</v>
      </c>
      <c r="O420" s="9" t="s">
        <v>28</v>
      </c>
      <c r="P420" s="9" t="s">
        <v>28</v>
      </c>
    </row>
    <row r="421" spans="1:16" s="4" customFormat="1" x14ac:dyDescent="0.55000000000000004">
      <c r="A421" s="9">
        <v>419</v>
      </c>
      <c r="B421" s="11">
        <v>5343057</v>
      </c>
      <c r="C421" s="10" t="s">
        <v>1084</v>
      </c>
      <c r="D421" s="9" t="s">
        <v>1069</v>
      </c>
      <c r="E421" s="10" t="s">
        <v>1085</v>
      </c>
      <c r="F421" s="10" t="s">
        <v>1086</v>
      </c>
      <c r="G421" s="9" t="s">
        <v>28</v>
      </c>
      <c r="H421" s="9" t="s">
        <v>28</v>
      </c>
      <c r="I421" s="9" t="s">
        <v>2003</v>
      </c>
      <c r="J421" s="9" t="s">
        <v>2000</v>
      </c>
      <c r="K421" s="9" t="s">
        <v>28</v>
      </c>
      <c r="L421" s="9" t="s">
        <v>28</v>
      </c>
      <c r="M421" s="9" t="s">
        <v>28</v>
      </c>
      <c r="N421" s="9" t="s">
        <v>28</v>
      </c>
      <c r="O421" s="9" t="s">
        <v>28</v>
      </c>
      <c r="P421" s="9" t="s">
        <v>28</v>
      </c>
    </row>
    <row r="422" spans="1:16" s="4" customFormat="1" x14ac:dyDescent="0.55000000000000004">
      <c r="A422" s="9">
        <v>420</v>
      </c>
      <c r="B422" s="11">
        <v>5343061</v>
      </c>
      <c r="C422" s="10" t="s">
        <v>1087</v>
      </c>
      <c r="D422" s="9" t="s">
        <v>1069</v>
      </c>
      <c r="E422" s="10" t="s">
        <v>1088</v>
      </c>
      <c r="F422" s="10" t="s">
        <v>1089</v>
      </c>
      <c r="G422" s="9" t="s">
        <v>28</v>
      </c>
      <c r="H422" s="9" t="s">
        <v>28</v>
      </c>
      <c r="I422" s="9" t="s">
        <v>1999</v>
      </c>
      <c r="J422" s="9" t="s">
        <v>2004</v>
      </c>
      <c r="K422" s="9" t="s">
        <v>28</v>
      </c>
      <c r="L422" s="9" t="s">
        <v>35</v>
      </c>
      <c r="M422" s="9" t="s">
        <v>35</v>
      </c>
      <c r="N422" s="9" t="s">
        <v>28</v>
      </c>
      <c r="O422" s="9" t="s">
        <v>28</v>
      </c>
      <c r="P422" s="9" t="s">
        <v>35</v>
      </c>
    </row>
    <row r="423" spans="1:16" s="4" customFormat="1" x14ac:dyDescent="0.55000000000000004">
      <c r="A423" s="9">
        <v>421</v>
      </c>
      <c r="B423" s="11">
        <v>5343099</v>
      </c>
      <c r="C423" s="10" t="s">
        <v>1090</v>
      </c>
      <c r="D423" s="9" t="s">
        <v>1069</v>
      </c>
      <c r="E423" s="10" t="s">
        <v>1091</v>
      </c>
      <c r="F423" s="10" t="s">
        <v>1092</v>
      </c>
      <c r="G423" s="9" t="s">
        <v>28</v>
      </c>
      <c r="H423" s="9" t="s">
        <v>28</v>
      </c>
      <c r="I423" s="9" t="s">
        <v>1999</v>
      </c>
      <c r="J423" s="9" t="s">
        <v>2000</v>
      </c>
      <c r="K423" s="9" t="s">
        <v>28</v>
      </c>
      <c r="L423" s="9" t="s">
        <v>35</v>
      </c>
      <c r="M423" s="9" t="s">
        <v>35</v>
      </c>
      <c r="N423" s="9" t="s">
        <v>28</v>
      </c>
      <c r="O423" s="9" t="s">
        <v>28</v>
      </c>
      <c r="P423" s="9" t="s">
        <v>28</v>
      </c>
    </row>
    <row r="424" spans="1:16" s="4" customFormat="1" x14ac:dyDescent="0.55000000000000004">
      <c r="A424" s="9">
        <v>422</v>
      </c>
      <c r="B424" s="11">
        <v>5343105</v>
      </c>
      <c r="C424" s="10" t="s">
        <v>1093</v>
      </c>
      <c r="D424" s="9" t="s">
        <v>1069</v>
      </c>
      <c r="E424" s="10" t="s">
        <v>1094</v>
      </c>
      <c r="F424" s="10" t="s">
        <v>1095</v>
      </c>
      <c r="G424" s="9" t="s">
        <v>28</v>
      </c>
      <c r="H424" s="9" t="s">
        <v>28</v>
      </c>
      <c r="I424" s="9" t="s">
        <v>1999</v>
      </c>
      <c r="J424" s="9" t="s">
        <v>2000</v>
      </c>
      <c r="K424" s="9" t="s">
        <v>28</v>
      </c>
      <c r="L424" s="9" t="s">
        <v>28</v>
      </c>
      <c r="M424" s="9" t="s">
        <v>28</v>
      </c>
      <c r="N424" s="9" t="s">
        <v>35</v>
      </c>
      <c r="O424" s="9" t="s">
        <v>35</v>
      </c>
      <c r="P424" s="9" t="s">
        <v>35</v>
      </c>
    </row>
    <row r="425" spans="1:16" s="4" customFormat="1" x14ac:dyDescent="0.55000000000000004">
      <c r="A425" s="9">
        <v>423</v>
      </c>
      <c r="B425" s="11">
        <v>5343118</v>
      </c>
      <c r="C425" s="10" t="s">
        <v>1441</v>
      </c>
      <c r="D425" s="9" t="s">
        <v>1069</v>
      </c>
      <c r="E425" s="10" t="s">
        <v>1442</v>
      </c>
      <c r="F425" s="10" t="s">
        <v>1443</v>
      </c>
      <c r="G425" s="9" t="s">
        <v>28</v>
      </c>
      <c r="H425" s="9" t="s">
        <v>28</v>
      </c>
      <c r="I425" s="9" t="s">
        <v>2003</v>
      </c>
      <c r="J425" s="9" t="s">
        <v>2002</v>
      </c>
      <c r="K425" s="9" t="s">
        <v>28</v>
      </c>
      <c r="L425" s="9" t="s">
        <v>28</v>
      </c>
      <c r="M425" s="9" t="s">
        <v>28</v>
      </c>
      <c r="N425" s="9" t="s">
        <v>28</v>
      </c>
      <c r="O425" s="9" t="s">
        <v>28</v>
      </c>
      <c r="P425" s="9" t="s">
        <v>28</v>
      </c>
    </row>
    <row r="426" spans="1:16" s="4" customFormat="1" x14ac:dyDescent="0.55000000000000004">
      <c r="A426" s="9">
        <v>424</v>
      </c>
      <c r="B426" s="11">
        <v>5343133</v>
      </c>
      <c r="C426" s="10" t="s">
        <v>1096</v>
      </c>
      <c r="D426" s="9" t="s">
        <v>1069</v>
      </c>
      <c r="E426" s="10" t="s">
        <v>1097</v>
      </c>
      <c r="F426" s="10" t="s">
        <v>1098</v>
      </c>
      <c r="G426" s="9" t="s">
        <v>28</v>
      </c>
      <c r="H426" s="9" t="s">
        <v>28</v>
      </c>
      <c r="I426" s="9" t="s">
        <v>1999</v>
      </c>
      <c r="J426" s="9" t="s">
        <v>2002</v>
      </c>
      <c r="K426" s="9" t="s">
        <v>28</v>
      </c>
      <c r="L426" s="9" t="s">
        <v>35</v>
      </c>
      <c r="M426" s="9" t="s">
        <v>35</v>
      </c>
      <c r="N426" s="9" t="s">
        <v>28</v>
      </c>
      <c r="O426" s="9" t="s">
        <v>28</v>
      </c>
      <c r="P426" s="9" t="s">
        <v>28</v>
      </c>
    </row>
    <row r="427" spans="1:16" s="4" customFormat="1" x14ac:dyDescent="0.55000000000000004">
      <c r="A427" s="9">
        <v>425</v>
      </c>
      <c r="B427" s="11">
        <v>5353156</v>
      </c>
      <c r="C427" s="10" t="s">
        <v>1099</v>
      </c>
      <c r="D427" s="9" t="s">
        <v>1100</v>
      </c>
      <c r="E427" s="10" t="s">
        <v>1101</v>
      </c>
      <c r="F427" s="10" t="s">
        <v>1102</v>
      </c>
      <c r="G427" s="9" t="s">
        <v>28</v>
      </c>
      <c r="H427" s="9" t="s">
        <v>28</v>
      </c>
      <c r="I427" s="9" t="s">
        <v>1999</v>
      </c>
      <c r="J427" s="9" t="s">
        <v>2000</v>
      </c>
      <c r="K427" s="9" t="s">
        <v>28</v>
      </c>
      <c r="L427" s="9" t="s">
        <v>28</v>
      </c>
      <c r="M427" s="9" t="s">
        <v>35</v>
      </c>
      <c r="N427" s="9" t="s">
        <v>28</v>
      </c>
      <c r="O427" s="9" t="s">
        <v>28</v>
      </c>
      <c r="P427" s="9" t="s">
        <v>28</v>
      </c>
    </row>
    <row r="428" spans="1:16" s="4" customFormat="1" x14ac:dyDescent="0.55000000000000004">
      <c r="A428" s="9">
        <v>426</v>
      </c>
      <c r="B428" s="11">
        <v>5353157</v>
      </c>
      <c r="C428" s="10" t="s">
        <v>1883</v>
      </c>
      <c r="D428" s="9" t="s">
        <v>1100</v>
      </c>
      <c r="E428" s="10" t="s">
        <v>1884</v>
      </c>
      <c r="F428" s="10" t="s">
        <v>1885</v>
      </c>
      <c r="G428" s="9" t="s">
        <v>28</v>
      </c>
      <c r="H428" s="9" t="s">
        <v>35</v>
      </c>
      <c r="I428" s="9" t="s">
        <v>2008</v>
      </c>
      <c r="J428" s="9" t="s">
        <v>2008</v>
      </c>
      <c r="K428" s="9" t="s">
        <v>28</v>
      </c>
      <c r="L428" s="9" t="s">
        <v>35</v>
      </c>
      <c r="M428" s="9" t="s">
        <v>28</v>
      </c>
      <c r="N428" s="9" t="s">
        <v>28</v>
      </c>
      <c r="O428" s="9" t="s">
        <v>28</v>
      </c>
      <c r="P428" s="9" t="s">
        <v>28</v>
      </c>
    </row>
    <row r="429" spans="1:16" s="4" customFormat="1" x14ac:dyDescent="0.55000000000000004">
      <c r="A429" s="9">
        <v>427</v>
      </c>
      <c r="B429" s="11">
        <v>5353219</v>
      </c>
      <c r="C429" s="10" t="s">
        <v>1103</v>
      </c>
      <c r="D429" s="9" t="s">
        <v>1100</v>
      </c>
      <c r="E429" s="10" t="s">
        <v>1104</v>
      </c>
      <c r="F429" s="10" t="s">
        <v>1105</v>
      </c>
      <c r="G429" s="9" t="s">
        <v>28</v>
      </c>
      <c r="H429" s="9" t="s">
        <v>28</v>
      </c>
      <c r="I429" s="9" t="s">
        <v>1999</v>
      </c>
      <c r="J429" s="9" t="s">
        <v>2000</v>
      </c>
      <c r="K429" s="9" t="s">
        <v>28</v>
      </c>
      <c r="L429" s="9" t="s">
        <v>35</v>
      </c>
      <c r="M429" s="9" t="s">
        <v>35</v>
      </c>
      <c r="N429" s="9" t="s">
        <v>35</v>
      </c>
      <c r="O429" s="9" t="s">
        <v>35</v>
      </c>
      <c r="P429" s="9" t="s">
        <v>35</v>
      </c>
    </row>
    <row r="430" spans="1:16" s="4" customFormat="1" x14ac:dyDescent="0.55000000000000004">
      <c r="A430" s="9">
        <v>428</v>
      </c>
      <c r="B430" s="11">
        <v>5373238</v>
      </c>
      <c r="C430" s="10" t="s">
        <v>1106</v>
      </c>
      <c r="D430" s="9" t="s">
        <v>1107</v>
      </c>
      <c r="E430" s="10" t="s">
        <v>1108</v>
      </c>
      <c r="F430" s="10" t="s">
        <v>1109</v>
      </c>
      <c r="G430" s="9" t="s">
        <v>28</v>
      </c>
      <c r="H430" s="9" t="s">
        <v>35</v>
      </c>
      <c r="I430" s="9" t="s">
        <v>2008</v>
      </c>
      <c r="J430" s="9" t="s">
        <v>2008</v>
      </c>
      <c r="K430" s="9" t="s">
        <v>28</v>
      </c>
      <c r="L430" s="9" t="s">
        <v>28</v>
      </c>
      <c r="M430" s="9" t="s">
        <v>35</v>
      </c>
      <c r="N430" s="9" t="s">
        <v>28</v>
      </c>
      <c r="O430" s="9" t="s">
        <v>28</v>
      </c>
      <c r="P430" s="9" t="s">
        <v>28</v>
      </c>
    </row>
    <row r="431" spans="1:16" s="4" customFormat="1" x14ac:dyDescent="0.55000000000000004">
      <c r="A431" s="9">
        <v>429</v>
      </c>
      <c r="B431" s="11">
        <v>5373239</v>
      </c>
      <c r="C431" s="10" t="s">
        <v>1110</v>
      </c>
      <c r="D431" s="9" t="s">
        <v>1107</v>
      </c>
      <c r="E431" s="10" t="s">
        <v>1111</v>
      </c>
      <c r="F431" s="10" t="s">
        <v>1112</v>
      </c>
      <c r="G431" s="9" t="s">
        <v>28</v>
      </c>
      <c r="H431" s="9" t="s">
        <v>28</v>
      </c>
      <c r="I431" s="9" t="s">
        <v>1999</v>
      </c>
      <c r="J431" s="9" t="s">
        <v>2000</v>
      </c>
      <c r="K431" s="9" t="s">
        <v>28</v>
      </c>
      <c r="L431" s="9" t="s">
        <v>28</v>
      </c>
      <c r="M431" s="9" t="s">
        <v>35</v>
      </c>
      <c r="N431" s="9" t="s">
        <v>28</v>
      </c>
      <c r="O431" s="9" t="s">
        <v>28</v>
      </c>
      <c r="P431" s="9" t="s">
        <v>35</v>
      </c>
    </row>
    <row r="432" spans="1:16" s="4" customFormat="1" x14ac:dyDescent="0.55000000000000004">
      <c r="A432" s="9">
        <v>430</v>
      </c>
      <c r="B432" s="11">
        <v>5373244</v>
      </c>
      <c r="C432" s="10" t="s">
        <v>1886</v>
      </c>
      <c r="D432" s="9" t="s">
        <v>1107</v>
      </c>
      <c r="E432" s="10" t="s">
        <v>1887</v>
      </c>
      <c r="F432" s="10" t="s">
        <v>1888</v>
      </c>
      <c r="G432" s="9" t="s">
        <v>28</v>
      </c>
      <c r="H432" s="9" t="s">
        <v>28</v>
      </c>
      <c r="I432" s="9" t="s">
        <v>1999</v>
      </c>
      <c r="J432" s="9" t="s">
        <v>2004</v>
      </c>
      <c r="K432" s="9" t="s">
        <v>28</v>
      </c>
      <c r="L432" s="9" t="s">
        <v>28</v>
      </c>
      <c r="M432" s="9" t="s">
        <v>28</v>
      </c>
      <c r="N432" s="9" t="s">
        <v>28</v>
      </c>
      <c r="O432" s="9" t="s">
        <v>28</v>
      </c>
      <c r="P432" s="9" t="s">
        <v>28</v>
      </c>
    </row>
    <row r="433" spans="1:16" s="4" customFormat="1" x14ac:dyDescent="0.55000000000000004">
      <c r="A433" s="9">
        <v>431</v>
      </c>
      <c r="B433" s="11">
        <v>5373254</v>
      </c>
      <c r="C433" s="10" t="s">
        <v>1889</v>
      </c>
      <c r="D433" s="9" t="s">
        <v>1107</v>
      </c>
      <c r="E433" s="10" t="s">
        <v>1890</v>
      </c>
      <c r="F433" s="10" t="s">
        <v>1891</v>
      </c>
      <c r="G433" s="9" t="s">
        <v>28</v>
      </c>
      <c r="H433" s="9" t="s">
        <v>35</v>
      </c>
      <c r="I433" s="9" t="s">
        <v>2008</v>
      </c>
      <c r="J433" s="9" t="s">
        <v>2008</v>
      </c>
      <c r="K433" s="9" t="s">
        <v>28</v>
      </c>
      <c r="L433" s="9" t="s">
        <v>28</v>
      </c>
      <c r="M433" s="9" t="s">
        <v>35</v>
      </c>
      <c r="N433" s="9" t="s">
        <v>28</v>
      </c>
      <c r="O433" s="9" t="s">
        <v>35</v>
      </c>
      <c r="P433" s="9" t="s">
        <v>28</v>
      </c>
    </row>
    <row r="434" spans="1:16" s="4" customFormat="1" x14ac:dyDescent="0.55000000000000004">
      <c r="A434" s="9">
        <v>432</v>
      </c>
      <c r="B434" s="11">
        <v>5373265</v>
      </c>
      <c r="C434" s="10" t="s">
        <v>1116</v>
      </c>
      <c r="D434" s="9" t="s">
        <v>1107</v>
      </c>
      <c r="E434" s="10" t="s">
        <v>1117</v>
      </c>
      <c r="F434" s="10" t="s">
        <v>1118</v>
      </c>
      <c r="G434" s="9" t="s">
        <v>28</v>
      </c>
      <c r="H434" s="9" t="s">
        <v>28</v>
      </c>
      <c r="I434" s="9" t="s">
        <v>1999</v>
      </c>
      <c r="J434" s="9" t="s">
        <v>2000</v>
      </c>
      <c r="K434" s="9" t="s">
        <v>28</v>
      </c>
      <c r="L434" s="9" t="s">
        <v>35</v>
      </c>
      <c r="M434" s="9" t="s">
        <v>35</v>
      </c>
      <c r="N434" s="9" t="s">
        <v>28</v>
      </c>
      <c r="O434" s="9" t="s">
        <v>28</v>
      </c>
      <c r="P434" s="9" t="s">
        <v>28</v>
      </c>
    </row>
    <row r="435" spans="1:16" s="4" customFormat="1" x14ac:dyDescent="0.55000000000000004">
      <c r="A435" s="9">
        <v>433</v>
      </c>
      <c r="B435" s="11">
        <v>5383291</v>
      </c>
      <c r="C435" s="10" t="s">
        <v>1119</v>
      </c>
      <c r="D435" s="9" t="s">
        <v>1120</v>
      </c>
      <c r="E435" s="10" t="s">
        <v>1121</v>
      </c>
      <c r="F435" s="10" t="s">
        <v>1122</v>
      </c>
      <c r="G435" s="9" t="s">
        <v>28</v>
      </c>
      <c r="H435" s="9" t="s">
        <v>35</v>
      </c>
      <c r="I435" s="9" t="s">
        <v>2008</v>
      </c>
      <c r="J435" s="9" t="s">
        <v>2008</v>
      </c>
      <c r="K435" s="9" t="s">
        <v>28</v>
      </c>
      <c r="L435" s="9" t="s">
        <v>28</v>
      </c>
      <c r="M435" s="9" t="s">
        <v>35</v>
      </c>
      <c r="N435" s="9" t="s">
        <v>35</v>
      </c>
      <c r="O435" s="9" t="s">
        <v>35</v>
      </c>
      <c r="P435" s="9" t="s">
        <v>35</v>
      </c>
    </row>
    <row r="436" spans="1:16" s="4" customFormat="1" x14ac:dyDescent="0.55000000000000004">
      <c r="A436" s="9">
        <v>434</v>
      </c>
      <c r="B436" s="11">
        <v>5383295</v>
      </c>
      <c r="C436" s="10" t="s">
        <v>1123</v>
      </c>
      <c r="D436" s="9" t="s">
        <v>1120</v>
      </c>
      <c r="E436" s="10" t="s">
        <v>1124</v>
      </c>
      <c r="F436" s="10" t="s">
        <v>1125</v>
      </c>
      <c r="G436" s="9" t="s">
        <v>28</v>
      </c>
      <c r="H436" s="9" t="s">
        <v>28</v>
      </c>
      <c r="I436" s="9" t="s">
        <v>1999</v>
      </c>
      <c r="J436" s="9" t="s">
        <v>2002</v>
      </c>
      <c r="K436" s="9" t="s">
        <v>28</v>
      </c>
      <c r="L436" s="9" t="s">
        <v>28</v>
      </c>
      <c r="M436" s="9" t="s">
        <v>28</v>
      </c>
      <c r="N436" s="9" t="s">
        <v>28</v>
      </c>
      <c r="O436" s="9" t="s">
        <v>28</v>
      </c>
      <c r="P436" s="9" t="s">
        <v>28</v>
      </c>
    </row>
    <row r="437" spans="1:16" s="4" customFormat="1" x14ac:dyDescent="0.55000000000000004">
      <c r="A437" s="9">
        <v>435</v>
      </c>
      <c r="B437" s="11">
        <v>5383297</v>
      </c>
      <c r="C437" s="10" t="s">
        <v>1126</v>
      </c>
      <c r="D437" s="9" t="s">
        <v>1120</v>
      </c>
      <c r="E437" s="10" t="s">
        <v>1127</v>
      </c>
      <c r="F437" s="10" t="s">
        <v>1128</v>
      </c>
      <c r="G437" s="9" t="s">
        <v>28</v>
      </c>
      <c r="H437" s="9" t="s">
        <v>35</v>
      </c>
      <c r="I437" s="9" t="s">
        <v>2008</v>
      </c>
      <c r="J437" s="9" t="s">
        <v>2008</v>
      </c>
      <c r="K437" s="9" t="s">
        <v>35</v>
      </c>
      <c r="L437" s="9" t="s">
        <v>35</v>
      </c>
      <c r="M437" s="9" t="s">
        <v>35</v>
      </c>
      <c r="N437" s="9" t="s">
        <v>28</v>
      </c>
      <c r="O437" s="9" t="s">
        <v>28</v>
      </c>
      <c r="P437" s="9" t="s">
        <v>28</v>
      </c>
    </row>
    <row r="438" spans="1:16" s="4" customFormat="1" x14ac:dyDescent="0.55000000000000004">
      <c r="A438" s="9">
        <v>436</v>
      </c>
      <c r="B438" s="11">
        <v>5383299</v>
      </c>
      <c r="C438" s="10" t="s">
        <v>1129</v>
      </c>
      <c r="D438" s="9" t="s">
        <v>1120</v>
      </c>
      <c r="E438" s="10" t="s">
        <v>1130</v>
      </c>
      <c r="F438" s="10" t="s">
        <v>1131</v>
      </c>
      <c r="G438" s="9" t="s">
        <v>28</v>
      </c>
      <c r="H438" s="9" t="s">
        <v>28</v>
      </c>
      <c r="I438" s="9" t="s">
        <v>1999</v>
      </c>
      <c r="J438" s="9" t="s">
        <v>2002</v>
      </c>
      <c r="K438" s="9" t="s">
        <v>35</v>
      </c>
      <c r="L438" s="9" t="s">
        <v>35</v>
      </c>
      <c r="M438" s="9" t="s">
        <v>35</v>
      </c>
      <c r="N438" s="9" t="s">
        <v>28</v>
      </c>
      <c r="O438" s="9" t="s">
        <v>28</v>
      </c>
      <c r="P438" s="9" t="s">
        <v>28</v>
      </c>
    </row>
    <row r="439" spans="1:16" s="4" customFormat="1" x14ac:dyDescent="0.55000000000000004">
      <c r="A439" s="9">
        <v>437</v>
      </c>
      <c r="B439" s="11">
        <v>5403347</v>
      </c>
      <c r="C439" s="10" t="s">
        <v>1132</v>
      </c>
      <c r="D439" s="9" t="s">
        <v>1133</v>
      </c>
      <c r="E439" s="10" t="s">
        <v>1134</v>
      </c>
      <c r="F439" s="10" t="s">
        <v>1135</v>
      </c>
      <c r="G439" s="9" t="s">
        <v>28</v>
      </c>
      <c r="H439" s="9" t="s">
        <v>28</v>
      </c>
      <c r="I439" s="9" t="s">
        <v>1999</v>
      </c>
      <c r="J439" s="9" t="s">
        <v>2004</v>
      </c>
      <c r="K439" s="9" t="s">
        <v>35</v>
      </c>
      <c r="L439" s="9" t="s">
        <v>28</v>
      </c>
      <c r="M439" s="9" t="s">
        <v>28</v>
      </c>
      <c r="N439" s="9" t="s">
        <v>28</v>
      </c>
      <c r="O439" s="9" t="s">
        <v>28</v>
      </c>
      <c r="P439" s="9" t="s">
        <v>28</v>
      </c>
    </row>
    <row r="440" spans="1:16" s="4" customFormat="1" x14ac:dyDescent="0.55000000000000004">
      <c r="A440" s="9">
        <v>438</v>
      </c>
      <c r="B440" s="11">
        <v>5403356</v>
      </c>
      <c r="C440" s="10" t="s">
        <v>1136</v>
      </c>
      <c r="D440" s="9" t="s">
        <v>1133</v>
      </c>
      <c r="E440" s="10" t="s">
        <v>1137</v>
      </c>
      <c r="F440" s="10" t="s">
        <v>1138</v>
      </c>
      <c r="G440" s="9" t="s">
        <v>28</v>
      </c>
      <c r="H440" s="9" t="s">
        <v>28</v>
      </c>
      <c r="I440" s="9" t="s">
        <v>2001</v>
      </c>
      <c r="J440" s="9" t="s">
        <v>2004</v>
      </c>
      <c r="K440" s="9" t="s">
        <v>28</v>
      </c>
      <c r="L440" s="9" t="s">
        <v>28</v>
      </c>
      <c r="M440" s="9" t="s">
        <v>28</v>
      </c>
      <c r="N440" s="9" t="s">
        <v>28</v>
      </c>
      <c r="O440" s="9" t="s">
        <v>28</v>
      </c>
      <c r="P440" s="9" t="s">
        <v>28</v>
      </c>
    </row>
    <row r="441" spans="1:16" s="4" customFormat="1" x14ac:dyDescent="0.55000000000000004">
      <c r="A441" s="9">
        <v>439</v>
      </c>
      <c r="B441" s="11">
        <v>5403364</v>
      </c>
      <c r="C441" s="10" t="s">
        <v>1892</v>
      </c>
      <c r="D441" s="9" t="s">
        <v>1133</v>
      </c>
      <c r="E441" s="10" t="s">
        <v>1893</v>
      </c>
      <c r="F441" s="10" t="s">
        <v>1894</v>
      </c>
      <c r="G441" s="9" t="s">
        <v>28</v>
      </c>
      <c r="H441" s="9" t="s">
        <v>28</v>
      </c>
      <c r="I441" s="9" t="s">
        <v>1999</v>
      </c>
      <c r="J441" s="9" t="s">
        <v>2000</v>
      </c>
      <c r="K441" s="9" t="s">
        <v>28</v>
      </c>
      <c r="L441" s="9" t="s">
        <v>28</v>
      </c>
      <c r="M441" s="9" t="s">
        <v>35</v>
      </c>
      <c r="N441" s="9" t="s">
        <v>28</v>
      </c>
      <c r="O441" s="9" t="s">
        <v>28</v>
      </c>
      <c r="P441" s="9" t="s">
        <v>28</v>
      </c>
    </row>
    <row r="442" spans="1:16" s="4" customFormat="1" x14ac:dyDescent="0.55000000000000004">
      <c r="A442" s="9">
        <v>440</v>
      </c>
      <c r="B442" s="11">
        <v>5403366</v>
      </c>
      <c r="C442" s="10" t="s">
        <v>1142</v>
      </c>
      <c r="D442" s="9" t="s">
        <v>1133</v>
      </c>
      <c r="E442" s="10" t="s">
        <v>1143</v>
      </c>
      <c r="F442" s="10" t="s">
        <v>1144</v>
      </c>
      <c r="G442" s="9" t="s">
        <v>28</v>
      </c>
      <c r="H442" s="9" t="s">
        <v>28</v>
      </c>
      <c r="I442" s="9" t="s">
        <v>1999</v>
      </c>
      <c r="J442" s="9" t="s">
        <v>2000</v>
      </c>
      <c r="K442" s="9" t="s">
        <v>28</v>
      </c>
      <c r="L442" s="9" t="s">
        <v>35</v>
      </c>
      <c r="M442" s="9" t="s">
        <v>35</v>
      </c>
      <c r="N442" s="9" t="s">
        <v>28</v>
      </c>
      <c r="O442" s="9" t="s">
        <v>28</v>
      </c>
      <c r="P442" s="9" t="s">
        <v>28</v>
      </c>
    </row>
    <row r="443" spans="1:16" s="4" customFormat="1" x14ac:dyDescent="0.55000000000000004">
      <c r="A443" s="9">
        <v>441</v>
      </c>
      <c r="B443" s="11">
        <v>5403405</v>
      </c>
      <c r="C443" s="10" t="s">
        <v>1145</v>
      </c>
      <c r="D443" s="9" t="s">
        <v>1133</v>
      </c>
      <c r="E443" s="10" t="s">
        <v>1146</v>
      </c>
      <c r="F443" s="10" t="s">
        <v>1147</v>
      </c>
      <c r="G443" s="9" t="s">
        <v>28</v>
      </c>
      <c r="H443" s="9" t="s">
        <v>28</v>
      </c>
      <c r="I443" s="9" t="s">
        <v>1999</v>
      </c>
      <c r="J443" s="9" t="s">
        <v>2002</v>
      </c>
      <c r="K443" s="9" t="s">
        <v>28</v>
      </c>
      <c r="L443" s="9" t="s">
        <v>28</v>
      </c>
      <c r="M443" s="9" t="s">
        <v>28</v>
      </c>
      <c r="N443" s="9" t="s">
        <v>35</v>
      </c>
      <c r="O443" s="9" t="s">
        <v>35</v>
      </c>
      <c r="P443" s="9" t="s">
        <v>35</v>
      </c>
    </row>
    <row r="444" spans="1:16" s="4" customFormat="1" x14ac:dyDescent="0.55000000000000004">
      <c r="A444" s="9">
        <v>442</v>
      </c>
      <c r="B444" s="11">
        <v>5403411</v>
      </c>
      <c r="C444" s="10" t="s">
        <v>1148</v>
      </c>
      <c r="D444" s="9" t="s">
        <v>1133</v>
      </c>
      <c r="E444" s="10" t="s">
        <v>1149</v>
      </c>
      <c r="F444" s="10" t="s">
        <v>1150</v>
      </c>
      <c r="G444" s="9" t="s">
        <v>28</v>
      </c>
      <c r="H444" s="9" t="s">
        <v>28</v>
      </c>
      <c r="I444" s="9" t="s">
        <v>2001</v>
      </c>
      <c r="J444" s="9" t="s">
        <v>2002</v>
      </c>
      <c r="K444" s="9" t="s">
        <v>28</v>
      </c>
      <c r="L444" s="9" t="s">
        <v>35</v>
      </c>
      <c r="M444" s="9" t="s">
        <v>35</v>
      </c>
      <c r="N444" s="9" t="s">
        <v>28</v>
      </c>
      <c r="O444" s="9" t="s">
        <v>28</v>
      </c>
      <c r="P444" s="9" t="s">
        <v>28</v>
      </c>
    </row>
    <row r="445" spans="1:16" s="4" customFormat="1" x14ac:dyDescent="0.55000000000000004">
      <c r="A445" s="9">
        <v>443</v>
      </c>
      <c r="B445" s="11">
        <v>5403417</v>
      </c>
      <c r="C445" s="10" t="s">
        <v>1151</v>
      </c>
      <c r="D445" s="9" t="s">
        <v>1133</v>
      </c>
      <c r="E445" s="10" t="s">
        <v>1152</v>
      </c>
      <c r="F445" s="10" t="s">
        <v>1153</v>
      </c>
      <c r="G445" s="9" t="s">
        <v>28</v>
      </c>
      <c r="H445" s="9" t="s">
        <v>28</v>
      </c>
      <c r="I445" s="9" t="s">
        <v>1999</v>
      </c>
      <c r="J445" s="9" t="s">
        <v>2000</v>
      </c>
      <c r="K445" s="9" t="s">
        <v>28</v>
      </c>
      <c r="L445" s="9" t="s">
        <v>35</v>
      </c>
      <c r="M445" s="9" t="s">
        <v>28</v>
      </c>
      <c r="N445" s="9" t="s">
        <v>28</v>
      </c>
      <c r="O445" s="9" t="s">
        <v>28</v>
      </c>
      <c r="P445" s="9" t="s">
        <v>28</v>
      </c>
    </row>
    <row r="446" spans="1:16" s="4" customFormat="1" x14ac:dyDescent="0.55000000000000004">
      <c r="A446" s="9">
        <v>444</v>
      </c>
      <c r="B446" s="11">
        <v>5403422</v>
      </c>
      <c r="C446" s="10" t="s">
        <v>1154</v>
      </c>
      <c r="D446" s="9" t="s">
        <v>1133</v>
      </c>
      <c r="E446" s="10" t="s">
        <v>1155</v>
      </c>
      <c r="F446" s="10" t="s">
        <v>1156</v>
      </c>
      <c r="G446" s="9" t="s">
        <v>28</v>
      </c>
      <c r="H446" s="9" t="s">
        <v>35</v>
      </c>
      <c r="I446" s="9" t="s">
        <v>2008</v>
      </c>
      <c r="J446" s="9" t="s">
        <v>2008</v>
      </c>
      <c r="K446" s="9" t="s">
        <v>28</v>
      </c>
      <c r="L446" s="9" t="s">
        <v>35</v>
      </c>
      <c r="M446" s="9" t="s">
        <v>35</v>
      </c>
      <c r="N446" s="9" t="s">
        <v>35</v>
      </c>
      <c r="O446" s="9" t="s">
        <v>35</v>
      </c>
      <c r="P446" s="9" t="s">
        <v>35</v>
      </c>
    </row>
    <row r="447" spans="1:16" s="4" customFormat="1" x14ac:dyDescent="0.55000000000000004">
      <c r="A447" s="9">
        <v>445</v>
      </c>
      <c r="B447" s="11">
        <v>5403429</v>
      </c>
      <c r="C447" s="10" t="s">
        <v>1160</v>
      </c>
      <c r="D447" s="9" t="s">
        <v>1133</v>
      </c>
      <c r="E447" s="10" t="s">
        <v>1161</v>
      </c>
      <c r="F447" s="10" t="s">
        <v>1162</v>
      </c>
      <c r="G447" s="9" t="s">
        <v>28</v>
      </c>
      <c r="H447" s="9" t="s">
        <v>28</v>
      </c>
      <c r="I447" s="9" t="s">
        <v>2001</v>
      </c>
      <c r="J447" s="9" t="s">
        <v>2000</v>
      </c>
      <c r="K447" s="9" t="s">
        <v>28</v>
      </c>
      <c r="L447" s="9" t="s">
        <v>28</v>
      </c>
      <c r="M447" s="9" t="s">
        <v>35</v>
      </c>
      <c r="N447" s="9" t="s">
        <v>28</v>
      </c>
      <c r="O447" s="9" t="s">
        <v>28</v>
      </c>
      <c r="P447" s="9" t="s">
        <v>28</v>
      </c>
    </row>
    <row r="448" spans="1:16" s="4" customFormat="1" x14ac:dyDescent="0.55000000000000004">
      <c r="A448" s="9">
        <v>446</v>
      </c>
      <c r="B448" s="11">
        <v>5403430</v>
      </c>
      <c r="C448" s="10" t="s">
        <v>1163</v>
      </c>
      <c r="D448" s="9" t="s">
        <v>1133</v>
      </c>
      <c r="E448" s="10" t="s">
        <v>1164</v>
      </c>
      <c r="F448" s="10" t="s">
        <v>1165</v>
      </c>
      <c r="G448" s="9" t="s">
        <v>28</v>
      </c>
      <c r="H448" s="9" t="s">
        <v>28</v>
      </c>
      <c r="I448" s="9" t="s">
        <v>2001</v>
      </c>
      <c r="J448" s="9" t="s">
        <v>2004</v>
      </c>
      <c r="K448" s="9" t="s">
        <v>28</v>
      </c>
      <c r="L448" s="9" t="s">
        <v>35</v>
      </c>
      <c r="M448" s="9" t="s">
        <v>35</v>
      </c>
      <c r="N448" s="9" t="s">
        <v>28</v>
      </c>
      <c r="O448" s="9" t="s">
        <v>28</v>
      </c>
      <c r="P448" s="9" t="s">
        <v>28</v>
      </c>
    </row>
    <row r="449" spans="1:16" s="4" customFormat="1" x14ac:dyDescent="0.55000000000000004">
      <c r="A449" s="9">
        <v>447</v>
      </c>
      <c r="B449" s="11">
        <v>5403433</v>
      </c>
      <c r="C449" s="10" t="s">
        <v>1166</v>
      </c>
      <c r="D449" s="9" t="s">
        <v>1133</v>
      </c>
      <c r="E449" s="10" t="s">
        <v>1167</v>
      </c>
      <c r="F449" s="10" t="s">
        <v>1168</v>
      </c>
      <c r="G449" s="9" t="s">
        <v>28</v>
      </c>
      <c r="H449" s="9" t="s">
        <v>28</v>
      </c>
      <c r="I449" s="9" t="s">
        <v>1999</v>
      </c>
      <c r="J449" s="9" t="s">
        <v>2000</v>
      </c>
      <c r="K449" s="9" t="s">
        <v>28</v>
      </c>
      <c r="L449" s="9" t="s">
        <v>35</v>
      </c>
      <c r="M449" s="9" t="s">
        <v>35</v>
      </c>
      <c r="N449" s="9" t="s">
        <v>28</v>
      </c>
      <c r="O449" s="9" t="s">
        <v>28</v>
      </c>
      <c r="P449" s="9" t="s">
        <v>28</v>
      </c>
    </row>
    <row r="450" spans="1:16" s="4" customFormat="1" x14ac:dyDescent="0.55000000000000004">
      <c r="A450" s="9">
        <v>448</v>
      </c>
      <c r="B450" s="11">
        <v>5403453</v>
      </c>
      <c r="C450" s="10" t="s">
        <v>1169</v>
      </c>
      <c r="D450" s="9" t="s">
        <v>1133</v>
      </c>
      <c r="E450" s="10" t="s">
        <v>1170</v>
      </c>
      <c r="F450" s="10" t="s">
        <v>1171</v>
      </c>
      <c r="G450" s="9" t="s">
        <v>28</v>
      </c>
      <c r="H450" s="9" t="s">
        <v>28</v>
      </c>
      <c r="I450" s="9" t="s">
        <v>2001</v>
      </c>
      <c r="J450" s="9" t="s">
        <v>2004</v>
      </c>
      <c r="K450" s="9" t="s">
        <v>28</v>
      </c>
      <c r="L450" s="9" t="s">
        <v>35</v>
      </c>
      <c r="M450" s="9" t="s">
        <v>35</v>
      </c>
      <c r="N450" s="9" t="s">
        <v>35</v>
      </c>
      <c r="O450" s="9" t="s">
        <v>28</v>
      </c>
      <c r="P450" s="9" t="s">
        <v>35</v>
      </c>
    </row>
    <row r="451" spans="1:16" s="4" customFormat="1" x14ac:dyDescent="0.55000000000000004">
      <c r="A451" s="9">
        <v>449</v>
      </c>
      <c r="B451" s="11">
        <v>5403454</v>
      </c>
      <c r="C451" s="10" t="s">
        <v>1172</v>
      </c>
      <c r="D451" s="9" t="s">
        <v>1133</v>
      </c>
      <c r="E451" s="10" t="s">
        <v>1173</v>
      </c>
      <c r="F451" s="10" t="s">
        <v>1174</v>
      </c>
      <c r="G451" s="9" t="s">
        <v>28</v>
      </c>
      <c r="H451" s="9" t="s">
        <v>28</v>
      </c>
      <c r="I451" s="9" t="s">
        <v>1999</v>
      </c>
      <c r="J451" s="9" t="s">
        <v>2000</v>
      </c>
      <c r="K451" s="9" t="s">
        <v>28</v>
      </c>
      <c r="L451" s="9" t="s">
        <v>28</v>
      </c>
      <c r="M451" s="9" t="s">
        <v>28</v>
      </c>
      <c r="N451" s="9" t="s">
        <v>28</v>
      </c>
      <c r="O451" s="9" t="s">
        <v>28</v>
      </c>
      <c r="P451" s="9" t="s">
        <v>28</v>
      </c>
    </row>
    <row r="452" spans="1:16" s="4" customFormat="1" x14ac:dyDescent="0.55000000000000004">
      <c r="A452" s="9">
        <v>450</v>
      </c>
      <c r="B452" s="11">
        <v>5403456</v>
      </c>
      <c r="C452" s="10" t="s">
        <v>1175</v>
      </c>
      <c r="D452" s="9" t="s">
        <v>1133</v>
      </c>
      <c r="E452" s="10" t="s">
        <v>1176</v>
      </c>
      <c r="F452" s="10" t="s">
        <v>1177</v>
      </c>
      <c r="G452" s="9" t="s">
        <v>28</v>
      </c>
      <c r="H452" s="9" t="s">
        <v>28</v>
      </c>
      <c r="I452" s="9" t="s">
        <v>1999</v>
      </c>
      <c r="J452" s="9" t="s">
        <v>2002</v>
      </c>
      <c r="K452" s="9" t="s">
        <v>28</v>
      </c>
      <c r="L452" s="9" t="s">
        <v>35</v>
      </c>
      <c r="M452" s="9" t="s">
        <v>35</v>
      </c>
      <c r="N452" s="9" t="s">
        <v>28</v>
      </c>
      <c r="O452" s="9" t="s">
        <v>28</v>
      </c>
      <c r="P452" s="9" t="s">
        <v>35</v>
      </c>
    </row>
    <row r="453" spans="1:16" s="4" customFormat="1" x14ac:dyDescent="0.55000000000000004">
      <c r="A453" s="9">
        <v>451</v>
      </c>
      <c r="B453" s="11">
        <v>5403458</v>
      </c>
      <c r="C453" s="10" t="s">
        <v>1178</v>
      </c>
      <c r="D453" s="9" t="s">
        <v>1133</v>
      </c>
      <c r="E453" s="10" t="s">
        <v>1179</v>
      </c>
      <c r="F453" s="10" t="s">
        <v>1180</v>
      </c>
      <c r="G453" s="9" t="s">
        <v>28</v>
      </c>
      <c r="H453" s="9" t="s">
        <v>28</v>
      </c>
      <c r="I453" s="9" t="s">
        <v>1999</v>
      </c>
      <c r="J453" s="9" t="s">
        <v>2000</v>
      </c>
      <c r="K453" s="9" t="s">
        <v>28</v>
      </c>
      <c r="L453" s="9" t="s">
        <v>35</v>
      </c>
      <c r="M453" s="9" t="s">
        <v>28</v>
      </c>
      <c r="N453" s="9" t="s">
        <v>28</v>
      </c>
      <c r="O453" s="9" t="s">
        <v>28</v>
      </c>
      <c r="P453" s="9" t="s">
        <v>28</v>
      </c>
    </row>
    <row r="454" spans="1:16" s="4" customFormat="1" x14ac:dyDescent="0.55000000000000004">
      <c r="A454" s="9">
        <v>452</v>
      </c>
      <c r="B454" s="11">
        <v>5403459</v>
      </c>
      <c r="C454" s="10" t="s">
        <v>1181</v>
      </c>
      <c r="D454" s="9" t="s">
        <v>1133</v>
      </c>
      <c r="E454" s="10" t="s">
        <v>1182</v>
      </c>
      <c r="F454" s="10" t="s">
        <v>1183</v>
      </c>
      <c r="G454" s="9" t="s">
        <v>28</v>
      </c>
      <c r="H454" s="9" t="s">
        <v>28</v>
      </c>
      <c r="I454" s="9" t="s">
        <v>1999</v>
      </c>
      <c r="J454" s="9" t="s">
        <v>2004</v>
      </c>
      <c r="K454" s="9" t="s">
        <v>28</v>
      </c>
      <c r="L454" s="9" t="s">
        <v>28</v>
      </c>
      <c r="M454" s="9" t="s">
        <v>28</v>
      </c>
      <c r="N454" s="9" t="s">
        <v>28</v>
      </c>
      <c r="O454" s="9" t="s">
        <v>28</v>
      </c>
      <c r="P454" s="9" t="s">
        <v>28</v>
      </c>
    </row>
    <row r="455" spans="1:16" s="4" customFormat="1" x14ac:dyDescent="0.55000000000000004">
      <c r="A455" s="9">
        <v>453</v>
      </c>
      <c r="B455" s="11">
        <v>5403461</v>
      </c>
      <c r="C455" s="10" t="s">
        <v>1184</v>
      </c>
      <c r="D455" s="9" t="s">
        <v>1133</v>
      </c>
      <c r="E455" s="10" t="s">
        <v>1185</v>
      </c>
      <c r="F455" s="10" t="s">
        <v>1186</v>
      </c>
      <c r="G455" s="9" t="s">
        <v>28</v>
      </c>
      <c r="H455" s="9" t="s">
        <v>28</v>
      </c>
      <c r="I455" s="9" t="s">
        <v>1999</v>
      </c>
      <c r="J455" s="9" t="s">
        <v>2000</v>
      </c>
      <c r="K455" s="9" t="s">
        <v>28</v>
      </c>
      <c r="L455" s="9" t="s">
        <v>28</v>
      </c>
      <c r="M455" s="9" t="s">
        <v>28</v>
      </c>
      <c r="N455" s="9" t="s">
        <v>28</v>
      </c>
      <c r="O455" s="9" t="s">
        <v>28</v>
      </c>
      <c r="P455" s="9" t="s">
        <v>28</v>
      </c>
    </row>
    <row r="456" spans="1:16" s="4" customFormat="1" x14ac:dyDescent="0.55000000000000004">
      <c r="A456" s="9">
        <v>454</v>
      </c>
      <c r="B456" s="11">
        <v>5403503</v>
      </c>
      <c r="C456" s="10" t="s">
        <v>1187</v>
      </c>
      <c r="D456" s="9" t="s">
        <v>1133</v>
      </c>
      <c r="E456" s="10" t="s">
        <v>1188</v>
      </c>
      <c r="F456" s="10" t="s">
        <v>1189</v>
      </c>
      <c r="G456" s="9" t="s">
        <v>28</v>
      </c>
      <c r="H456" s="9" t="s">
        <v>28</v>
      </c>
      <c r="I456" s="9" t="s">
        <v>1999</v>
      </c>
      <c r="J456" s="9" t="s">
        <v>2004</v>
      </c>
      <c r="K456" s="9" t="s">
        <v>28</v>
      </c>
      <c r="L456" s="9" t="s">
        <v>28</v>
      </c>
      <c r="M456" s="9" t="s">
        <v>35</v>
      </c>
      <c r="N456" s="9" t="s">
        <v>28</v>
      </c>
      <c r="O456" s="9" t="s">
        <v>28</v>
      </c>
      <c r="P456" s="9" t="s">
        <v>28</v>
      </c>
    </row>
    <row r="457" spans="1:16" s="4" customFormat="1" x14ac:dyDescent="0.55000000000000004">
      <c r="A457" s="9">
        <v>455</v>
      </c>
      <c r="B457" s="11">
        <v>5403504</v>
      </c>
      <c r="C457" s="10" t="s">
        <v>1190</v>
      </c>
      <c r="D457" s="9" t="s">
        <v>1133</v>
      </c>
      <c r="E457" s="10" t="s">
        <v>1191</v>
      </c>
      <c r="F457" s="10" t="s">
        <v>1192</v>
      </c>
      <c r="G457" s="9" t="s">
        <v>28</v>
      </c>
      <c r="H457" s="9" t="s">
        <v>28</v>
      </c>
      <c r="I457" s="9" t="s">
        <v>2001</v>
      </c>
      <c r="J457" s="9" t="s">
        <v>2002</v>
      </c>
      <c r="K457" s="9" t="s">
        <v>28</v>
      </c>
      <c r="L457" s="9" t="s">
        <v>28</v>
      </c>
      <c r="M457" s="9" t="s">
        <v>35</v>
      </c>
      <c r="N457" s="9" t="s">
        <v>28</v>
      </c>
      <c r="O457" s="9" t="s">
        <v>28</v>
      </c>
      <c r="P457" s="9" t="s">
        <v>28</v>
      </c>
    </row>
    <row r="458" spans="1:16" s="4" customFormat="1" x14ac:dyDescent="0.55000000000000004">
      <c r="A458" s="9">
        <v>456</v>
      </c>
      <c r="B458" s="11">
        <v>5403505</v>
      </c>
      <c r="C458" s="10" t="s">
        <v>1193</v>
      </c>
      <c r="D458" s="9" t="s">
        <v>1133</v>
      </c>
      <c r="E458" s="10" t="s">
        <v>1194</v>
      </c>
      <c r="F458" s="10" t="s">
        <v>1195</v>
      </c>
      <c r="G458" s="9" t="s">
        <v>28</v>
      </c>
      <c r="H458" s="9" t="s">
        <v>28</v>
      </c>
      <c r="I458" s="9" t="s">
        <v>1999</v>
      </c>
      <c r="J458" s="9" t="s">
        <v>2002</v>
      </c>
      <c r="K458" s="9" t="s">
        <v>28</v>
      </c>
      <c r="L458" s="9" t="s">
        <v>28</v>
      </c>
      <c r="M458" s="9" t="s">
        <v>28</v>
      </c>
      <c r="N458" s="9" t="s">
        <v>35</v>
      </c>
      <c r="O458" s="9" t="s">
        <v>35</v>
      </c>
      <c r="P458" s="9" t="s">
        <v>35</v>
      </c>
    </row>
    <row r="459" spans="1:16" s="4" customFormat="1" x14ac:dyDescent="0.55000000000000004">
      <c r="A459" s="9">
        <v>457</v>
      </c>
      <c r="B459" s="11">
        <v>5403543</v>
      </c>
      <c r="C459" s="10" t="s">
        <v>1895</v>
      </c>
      <c r="D459" s="9" t="s">
        <v>1133</v>
      </c>
      <c r="E459" s="10" t="s">
        <v>1896</v>
      </c>
      <c r="F459" s="10" t="s">
        <v>1897</v>
      </c>
      <c r="G459" s="9" t="s">
        <v>28</v>
      </c>
      <c r="H459" s="9" t="s">
        <v>28</v>
      </c>
      <c r="I459" s="9" t="s">
        <v>1999</v>
      </c>
      <c r="J459" s="9" t="s">
        <v>2005</v>
      </c>
      <c r="K459" s="9" t="s">
        <v>28</v>
      </c>
      <c r="L459" s="9" t="s">
        <v>28</v>
      </c>
      <c r="M459" s="9" t="s">
        <v>28</v>
      </c>
      <c r="N459" s="9" t="s">
        <v>28</v>
      </c>
      <c r="O459" s="9" t="s">
        <v>28</v>
      </c>
      <c r="P459" s="9" t="s">
        <v>28</v>
      </c>
    </row>
    <row r="460" spans="1:16" s="4" customFormat="1" x14ac:dyDescent="0.55000000000000004">
      <c r="A460" s="9">
        <v>458</v>
      </c>
      <c r="B460" s="11">
        <v>5403561</v>
      </c>
      <c r="C460" s="10" t="s">
        <v>1196</v>
      </c>
      <c r="D460" s="9" t="s">
        <v>1133</v>
      </c>
      <c r="E460" s="10" t="s">
        <v>1197</v>
      </c>
      <c r="F460" s="10" t="s">
        <v>1198</v>
      </c>
      <c r="G460" s="9" t="s">
        <v>28</v>
      </c>
      <c r="H460" s="9" t="s">
        <v>28</v>
      </c>
      <c r="I460" s="9" t="s">
        <v>1999</v>
      </c>
      <c r="J460" s="9" t="s">
        <v>2004</v>
      </c>
      <c r="K460" s="9" t="s">
        <v>28</v>
      </c>
      <c r="L460" s="9" t="s">
        <v>28</v>
      </c>
      <c r="M460" s="9" t="s">
        <v>35</v>
      </c>
      <c r="N460" s="9" t="s">
        <v>28</v>
      </c>
      <c r="O460" s="9" t="s">
        <v>28</v>
      </c>
      <c r="P460" s="9" t="s">
        <v>28</v>
      </c>
    </row>
    <row r="461" spans="1:16" s="4" customFormat="1" x14ac:dyDescent="0.55000000000000004">
      <c r="A461" s="9">
        <v>459</v>
      </c>
      <c r="B461" s="11">
        <v>5403604</v>
      </c>
      <c r="C461" s="10" t="s">
        <v>1199</v>
      </c>
      <c r="D461" s="9" t="s">
        <v>1133</v>
      </c>
      <c r="E461" s="10" t="s">
        <v>1200</v>
      </c>
      <c r="F461" s="10" t="s">
        <v>1201</v>
      </c>
      <c r="G461" s="9" t="s">
        <v>28</v>
      </c>
      <c r="H461" s="9" t="s">
        <v>28</v>
      </c>
      <c r="I461" s="9" t="s">
        <v>1999</v>
      </c>
      <c r="J461" s="9" t="s">
        <v>2002</v>
      </c>
      <c r="K461" s="9" t="s">
        <v>28</v>
      </c>
      <c r="L461" s="9" t="s">
        <v>35</v>
      </c>
      <c r="M461" s="9" t="s">
        <v>35</v>
      </c>
      <c r="N461" s="9" t="s">
        <v>28</v>
      </c>
      <c r="O461" s="9" t="s">
        <v>28</v>
      </c>
      <c r="P461" s="9" t="s">
        <v>35</v>
      </c>
    </row>
    <row r="462" spans="1:16" s="4" customFormat="1" x14ac:dyDescent="0.55000000000000004">
      <c r="A462" s="9">
        <v>460</v>
      </c>
      <c r="B462" s="11">
        <v>5403671</v>
      </c>
      <c r="C462" s="10" t="s">
        <v>1202</v>
      </c>
      <c r="D462" s="9" t="s">
        <v>1133</v>
      </c>
      <c r="E462" s="10" t="s">
        <v>1203</v>
      </c>
      <c r="F462" s="10" t="s">
        <v>1204</v>
      </c>
      <c r="G462" s="9" t="s">
        <v>35</v>
      </c>
      <c r="H462" s="9" t="s">
        <v>28</v>
      </c>
      <c r="I462" s="9" t="s">
        <v>2001</v>
      </c>
      <c r="J462" s="9" t="s">
        <v>2002</v>
      </c>
      <c r="K462" s="9" t="s">
        <v>28</v>
      </c>
      <c r="L462" s="9" t="s">
        <v>28</v>
      </c>
      <c r="M462" s="9" t="s">
        <v>35</v>
      </c>
      <c r="N462" s="9" t="s">
        <v>35</v>
      </c>
      <c r="O462" s="9" t="s">
        <v>35</v>
      </c>
      <c r="P462" s="9" t="s">
        <v>35</v>
      </c>
    </row>
    <row r="463" spans="1:16" s="4" customFormat="1" x14ac:dyDescent="0.55000000000000004">
      <c r="A463" s="9">
        <v>461</v>
      </c>
      <c r="B463" s="11">
        <v>5433723</v>
      </c>
      <c r="C463" s="10" t="s">
        <v>1477</v>
      </c>
      <c r="D463" s="9" t="s">
        <v>1206</v>
      </c>
      <c r="E463" s="10" t="s">
        <v>1478</v>
      </c>
      <c r="F463" s="10" t="s">
        <v>1479</v>
      </c>
      <c r="G463" s="9" t="s">
        <v>28</v>
      </c>
      <c r="H463" s="9" t="s">
        <v>28</v>
      </c>
      <c r="I463" s="9" t="s">
        <v>2001</v>
      </c>
      <c r="J463" s="9" t="s">
        <v>2004</v>
      </c>
      <c r="K463" s="9" t="s">
        <v>28</v>
      </c>
      <c r="L463" s="9" t="s">
        <v>28</v>
      </c>
      <c r="M463" s="9" t="s">
        <v>35</v>
      </c>
      <c r="N463" s="9" t="s">
        <v>35</v>
      </c>
      <c r="O463" s="9" t="s">
        <v>35</v>
      </c>
      <c r="P463" s="9" t="s">
        <v>35</v>
      </c>
    </row>
    <row r="464" spans="1:16" s="4" customFormat="1" x14ac:dyDescent="0.55000000000000004">
      <c r="A464" s="9">
        <v>462</v>
      </c>
      <c r="B464" s="11">
        <v>5433732</v>
      </c>
      <c r="C464" s="10" t="s">
        <v>1898</v>
      </c>
      <c r="D464" s="9" t="s">
        <v>1206</v>
      </c>
      <c r="E464" s="10" t="s">
        <v>1899</v>
      </c>
      <c r="F464" s="10" t="s">
        <v>1900</v>
      </c>
      <c r="G464" s="9" t="s">
        <v>28</v>
      </c>
      <c r="H464" s="9" t="s">
        <v>28</v>
      </c>
      <c r="I464" s="9" t="s">
        <v>2001</v>
      </c>
      <c r="J464" s="9" t="s">
        <v>2004</v>
      </c>
      <c r="K464" s="9" t="s">
        <v>28</v>
      </c>
      <c r="L464" s="9" t="s">
        <v>28</v>
      </c>
      <c r="M464" s="9" t="s">
        <v>35</v>
      </c>
      <c r="N464" s="9" t="s">
        <v>28</v>
      </c>
      <c r="O464" s="9" t="s">
        <v>28</v>
      </c>
      <c r="P464" s="9" t="s">
        <v>28</v>
      </c>
    </row>
    <row r="465" spans="1:16" s="4" customFormat="1" x14ac:dyDescent="0.55000000000000004">
      <c r="A465" s="9">
        <v>463</v>
      </c>
      <c r="B465" s="11">
        <v>5433744</v>
      </c>
      <c r="C465" s="10" t="s">
        <v>1205</v>
      </c>
      <c r="D465" s="9" t="s">
        <v>1206</v>
      </c>
      <c r="E465" s="10" t="s">
        <v>1207</v>
      </c>
      <c r="F465" s="10" t="s">
        <v>1208</v>
      </c>
      <c r="G465" s="9" t="s">
        <v>28</v>
      </c>
      <c r="H465" s="9" t="s">
        <v>28</v>
      </c>
      <c r="I465" s="9" t="s">
        <v>1999</v>
      </c>
      <c r="J465" s="9" t="s">
        <v>2002</v>
      </c>
      <c r="K465" s="9" t="s">
        <v>28</v>
      </c>
      <c r="L465" s="9" t="s">
        <v>28</v>
      </c>
      <c r="M465" s="9" t="s">
        <v>28</v>
      </c>
      <c r="N465" s="9" t="s">
        <v>28</v>
      </c>
      <c r="O465" s="9" t="s">
        <v>28</v>
      </c>
      <c r="P465" s="9" t="s">
        <v>28</v>
      </c>
    </row>
    <row r="466" spans="1:16" s="4" customFormat="1" x14ac:dyDescent="0.55000000000000004">
      <c r="A466" s="9">
        <v>464</v>
      </c>
      <c r="B466" s="11">
        <v>5433776</v>
      </c>
      <c r="C466" s="10" t="s">
        <v>1209</v>
      </c>
      <c r="D466" s="9" t="s">
        <v>1206</v>
      </c>
      <c r="E466" s="10" t="s">
        <v>1210</v>
      </c>
      <c r="F466" s="10" t="s">
        <v>1211</v>
      </c>
      <c r="G466" s="9" t="s">
        <v>28</v>
      </c>
      <c r="H466" s="9" t="s">
        <v>35</v>
      </c>
      <c r="I466" s="9" t="s">
        <v>2008</v>
      </c>
      <c r="J466" s="9" t="s">
        <v>2008</v>
      </c>
      <c r="K466" s="9" t="s">
        <v>28</v>
      </c>
      <c r="L466" s="9" t="s">
        <v>28</v>
      </c>
      <c r="M466" s="9" t="s">
        <v>28</v>
      </c>
      <c r="N466" s="9" t="s">
        <v>35</v>
      </c>
      <c r="O466" s="9" t="s">
        <v>35</v>
      </c>
      <c r="P466" s="9" t="s">
        <v>35</v>
      </c>
    </row>
    <row r="467" spans="1:16" s="4" customFormat="1" x14ac:dyDescent="0.55000000000000004">
      <c r="A467" s="9">
        <v>465</v>
      </c>
      <c r="B467" s="11">
        <v>5433803</v>
      </c>
      <c r="C467" s="10" t="s">
        <v>1212</v>
      </c>
      <c r="D467" s="9" t="s">
        <v>1206</v>
      </c>
      <c r="E467" s="10" t="s">
        <v>1213</v>
      </c>
      <c r="F467" s="10" t="s">
        <v>1214</v>
      </c>
      <c r="G467" s="9" t="s">
        <v>35</v>
      </c>
      <c r="H467" s="9" t="s">
        <v>28</v>
      </c>
      <c r="I467" s="9" t="s">
        <v>2001</v>
      </c>
      <c r="J467" s="9" t="s">
        <v>2004</v>
      </c>
      <c r="K467" s="9" t="s">
        <v>28</v>
      </c>
      <c r="L467" s="9" t="s">
        <v>35</v>
      </c>
      <c r="M467" s="9" t="s">
        <v>35</v>
      </c>
      <c r="N467" s="9" t="s">
        <v>35</v>
      </c>
      <c r="O467" s="9" t="s">
        <v>35</v>
      </c>
      <c r="P467" s="9" t="s">
        <v>35</v>
      </c>
    </row>
    <row r="468" spans="1:16" s="4" customFormat="1" x14ac:dyDescent="0.55000000000000004">
      <c r="A468" s="9">
        <v>466</v>
      </c>
      <c r="B468" s="11">
        <v>5443791</v>
      </c>
      <c r="C468" s="10" t="s">
        <v>1486</v>
      </c>
      <c r="D468" s="9" t="s">
        <v>1216</v>
      </c>
      <c r="E468" s="10" t="s">
        <v>1487</v>
      </c>
      <c r="F468" s="10" t="s">
        <v>1488</v>
      </c>
      <c r="G468" s="9" t="s">
        <v>28</v>
      </c>
      <c r="H468" s="9" t="s">
        <v>28</v>
      </c>
      <c r="I468" s="9" t="s">
        <v>2001</v>
      </c>
      <c r="J468" s="9" t="s">
        <v>2002</v>
      </c>
      <c r="K468" s="9" t="s">
        <v>28</v>
      </c>
      <c r="L468" s="9" t="s">
        <v>28</v>
      </c>
      <c r="M468" s="9" t="s">
        <v>35</v>
      </c>
      <c r="N468" s="9" t="s">
        <v>28</v>
      </c>
      <c r="O468" s="9" t="s">
        <v>28</v>
      </c>
      <c r="P468" s="9" t="s">
        <v>28</v>
      </c>
    </row>
    <row r="469" spans="1:16" s="4" customFormat="1" x14ac:dyDescent="0.55000000000000004">
      <c r="A469" s="9">
        <v>467</v>
      </c>
      <c r="B469" s="11">
        <v>5443800</v>
      </c>
      <c r="C469" s="10" t="s">
        <v>1215</v>
      </c>
      <c r="D469" s="9" t="s">
        <v>1216</v>
      </c>
      <c r="E469" s="10" t="s">
        <v>1217</v>
      </c>
      <c r="F469" s="10" t="s">
        <v>1218</v>
      </c>
      <c r="G469" s="9" t="s">
        <v>28</v>
      </c>
      <c r="H469" s="9" t="s">
        <v>28</v>
      </c>
      <c r="I469" s="9" t="s">
        <v>2001</v>
      </c>
      <c r="J469" s="9" t="s">
        <v>2000</v>
      </c>
      <c r="K469" s="9" t="s">
        <v>28</v>
      </c>
      <c r="L469" s="9" t="s">
        <v>35</v>
      </c>
      <c r="M469" s="9" t="s">
        <v>35</v>
      </c>
      <c r="N469" s="9" t="s">
        <v>28</v>
      </c>
      <c r="O469" s="9" t="s">
        <v>28</v>
      </c>
      <c r="P469" s="9" t="s">
        <v>28</v>
      </c>
    </row>
    <row r="470" spans="1:16" s="4" customFormat="1" x14ac:dyDescent="0.55000000000000004">
      <c r="A470" s="9">
        <v>468</v>
      </c>
      <c r="B470" s="11">
        <v>5443816</v>
      </c>
      <c r="C470" s="10" t="s">
        <v>1219</v>
      </c>
      <c r="D470" s="9" t="s">
        <v>1216</v>
      </c>
      <c r="E470" s="10" t="s">
        <v>1220</v>
      </c>
      <c r="F470" s="10" t="s">
        <v>1221</v>
      </c>
      <c r="G470" s="9" t="s">
        <v>28</v>
      </c>
      <c r="H470" s="9" t="s">
        <v>28</v>
      </c>
      <c r="I470" s="9" t="s">
        <v>1999</v>
      </c>
      <c r="J470" s="9" t="s">
        <v>2004</v>
      </c>
      <c r="K470" s="9" t="s">
        <v>28</v>
      </c>
      <c r="L470" s="9" t="s">
        <v>28</v>
      </c>
      <c r="M470" s="9" t="s">
        <v>28</v>
      </c>
      <c r="N470" s="9" t="s">
        <v>28</v>
      </c>
      <c r="O470" s="9" t="s">
        <v>28</v>
      </c>
      <c r="P470" s="9" t="s">
        <v>28</v>
      </c>
    </row>
    <row r="471" spans="1:16" s="4" customFormat="1" x14ac:dyDescent="0.55000000000000004">
      <c r="A471" s="9">
        <v>469</v>
      </c>
      <c r="B471" s="11">
        <v>5443828</v>
      </c>
      <c r="C471" s="10" t="s">
        <v>1222</v>
      </c>
      <c r="D471" s="9" t="s">
        <v>1216</v>
      </c>
      <c r="E471" s="10" t="s">
        <v>1223</v>
      </c>
      <c r="F471" s="10" t="s">
        <v>1224</v>
      </c>
      <c r="G471" s="9" t="s">
        <v>28</v>
      </c>
      <c r="H471" s="9" t="s">
        <v>28</v>
      </c>
      <c r="I471" s="9" t="s">
        <v>2001</v>
      </c>
      <c r="J471" s="9" t="s">
        <v>2002</v>
      </c>
      <c r="K471" s="9" t="s">
        <v>28</v>
      </c>
      <c r="L471" s="9" t="s">
        <v>28</v>
      </c>
      <c r="M471" s="9" t="s">
        <v>28</v>
      </c>
      <c r="N471" s="9" t="s">
        <v>28</v>
      </c>
      <c r="O471" s="9" t="s">
        <v>28</v>
      </c>
      <c r="P471" s="9" t="s">
        <v>28</v>
      </c>
    </row>
    <row r="472" spans="1:16" s="4" customFormat="1" x14ac:dyDescent="0.55000000000000004">
      <c r="A472" s="9">
        <v>470</v>
      </c>
      <c r="B472" s="11">
        <v>5443832</v>
      </c>
      <c r="C472" s="10" t="s">
        <v>1225</v>
      </c>
      <c r="D472" s="9" t="s">
        <v>1216</v>
      </c>
      <c r="E472" s="10" t="s">
        <v>1226</v>
      </c>
      <c r="F472" s="10" t="s">
        <v>1227</v>
      </c>
      <c r="G472" s="9" t="s">
        <v>35</v>
      </c>
      <c r="H472" s="9" t="s">
        <v>28</v>
      </c>
      <c r="I472" s="9" t="s">
        <v>2001</v>
      </c>
      <c r="J472" s="9" t="s">
        <v>2004</v>
      </c>
      <c r="K472" s="9" t="s">
        <v>35</v>
      </c>
      <c r="L472" s="9" t="s">
        <v>28</v>
      </c>
      <c r="M472" s="9" t="s">
        <v>28</v>
      </c>
      <c r="N472" s="9" t="s">
        <v>28</v>
      </c>
      <c r="O472" s="9" t="s">
        <v>28</v>
      </c>
      <c r="P472" s="9" t="s">
        <v>35</v>
      </c>
    </row>
    <row r="473" spans="1:16" s="4" customFormat="1" x14ac:dyDescent="0.55000000000000004">
      <c r="A473" s="9">
        <v>471</v>
      </c>
      <c r="B473" s="11">
        <v>5443833</v>
      </c>
      <c r="C473" s="10" t="s">
        <v>1228</v>
      </c>
      <c r="D473" s="9" t="s">
        <v>1216</v>
      </c>
      <c r="E473" s="10" t="s">
        <v>1229</v>
      </c>
      <c r="F473" s="10" t="s">
        <v>1230</v>
      </c>
      <c r="G473" s="9" t="s">
        <v>28</v>
      </c>
      <c r="H473" s="9" t="s">
        <v>35</v>
      </c>
      <c r="I473" s="9" t="s">
        <v>2008</v>
      </c>
      <c r="J473" s="9" t="s">
        <v>2008</v>
      </c>
      <c r="K473" s="9" t="s">
        <v>28</v>
      </c>
      <c r="L473" s="9" t="s">
        <v>35</v>
      </c>
      <c r="M473" s="9" t="s">
        <v>35</v>
      </c>
      <c r="N473" s="9" t="s">
        <v>28</v>
      </c>
      <c r="O473" s="9" t="s">
        <v>28</v>
      </c>
      <c r="P473" s="9" t="s">
        <v>28</v>
      </c>
    </row>
    <row r="474" spans="1:16" s="4" customFormat="1" x14ac:dyDescent="0.55000000000000004">
      <c r="A474" s="9">
        <v>472</v>
      </c>
      <c r="B474" s="11">
        <v>5453835</v>
      </c>
      <c r="C474" s="10" t="s">
        <v>1231</v>
      </c>
      <c r="D474" s="9" t="s">
        <v>1232</v>
      </c>
      <c r="E474" s="10" t="s">
        <v>1233</v>
      </c>
      <c r="F474" s="10" t="s">
        <v>1234</v>
      </c>
      <c r="G474" s="9" t="s">
        <v>35</v>
      </c>
      <c r="H474" s="9" t="s">
        <v>28</v>
      </c>
      <c r="I474" s="9" t="s">
        <v>1999</v>
      </c>
      <c r="J474" s="9" t="s">
        <v>2000</v>
      </c>
      <c r="K474" s="9" t="s">
        <v>28</v>
      </c>
      <c r="L474" s="9" t="s">
        <v>28</v>
      </c>
      <c r="M474" s="9" t="s">
        <v>35</v>
      </c>
      <c r="N474" s="9" t="s">
        <v>35</v>
      </c>
      <c r="O474" s="9" t="s">
        <v>28</v>
      </c>
      <c r="P474" s="9" t="s">
        <v>35</v>
      </c>
    </row>
    <row r="475" spans="1:16" s="4" customFormat="1" x14ac:dyDescent="0.55000000000000004">
      <c r="A475" s="9">
        <v>473</v>
      </c>
      <c r="B475" s="11">
        <v>5453846</v>
      </c>
      <c r="C475" s="10" t="s">
        <v>1238</v>
      </c>
      <c r="D475" s="9" t="s">
        <v>1232</v>
      </c>
      <c r="E475" s="10" t="s">
        <v>1239</v>
      </c>
      <c r="F475" s="10" t="s">
        <v>1240</v>
      </c>
      <c r="G475" s="9" t="s">
        <v>28</v>
      </c>
      <c r="H475" s="9" t="s">
        <v>28</v>
      </c>
      <c r="I475" s="9" t="s">
        <v>2001</v>
      </c>
      <c r="J475" s="9" t="s">
        <v>2004</v>
      </c>
      <c r="K475" s="9" t="s">
        <v>28</v>
      </c>
      <c r="L475" s="9" t="s">
        <v>28</v>
      </c>
      <c r="M475" s="9" t="s">
        <v>28</v>
      </c>
      <c r="N475" s="9" t="s">
        <v>35</v>
      </c>
      <c r="O475" s="9" t="s">
        <v>35</v>
      </c>
      <c r="P475" s="9" t="s">
        <v>35</v>
      </c>
    </row>
    <row r="476" spans="1:16" s="4" customFormat="1" x14ac:dyDescent="0.55000000000000004">
      <c r="A476" s="9">
        <v>474</v>
      </c>
      <c r="B476" s="11">
        <v>5453880</v>
      </c>
      <c r="C476" s="10" t="s">
        <v>1241</v>
      </c>
      <c r="D476" s="9" t="s">
        <v>1232</v>
      </c>
      <c r="E476" s="10" t="s">
        <v>1242</v>
      </c>
      <c r="F476" s="10" t="s">
        <v>1243</v>
      </c>
      <c r="G476" s="9" t="s">
        <v>28</v>
      </c>
      <c r="H476" s="9" t="s">
        <v>35</v>
      </c>
      <c r="I476" s="9" t="s">
        <v>2008</v>
      </c>
      <c r="J476" s="9" t="s">
        <v>2008</v>
      </c>
      <c r="K476" s="9" t="s">
        <v>35</v>
      </c>
      <c r="L476" s="9" t="s">
        <v>28</v>
      </c>
      <c r="M476" s="9" t="s">
        <v>35</v>
      </c>
      <c r="N476" s="9" t="s">
        <v>28</v>
      </c>
      <c r="O476" s="9" t="s">
        <v>35</v>
      </c>
      <c r="P476" s="9" t="s">
        <v>35</v>
      </c>
    </row>
    <row r="477" spans="1:16" s="4" customFormat="1" x14ac:dyDescent="0.55000000000000004">
      <c r="A477" s="9">
        <v>475</v>
      </c>
      <c r="B477" s="11">
        <v>5453885</v>
      </c>
      <c r="C477" s="10" t="s">
        <v>1244</v>
      </c>
      <c r="D477" s="9" t="s">
        <v>1232</v>
      </c>
      <c r="E477" s="10" t="s">
        <v>1245</v>
      </c>
      <c r="F477" s="10" t="s">
        <v>1246</v>
      </c>
      <c r="G477" s="9" t="s">
        <v>28</v>
      </c>
      <c r="H477" s="9" t="s">
        <v>28</v>
      </c>
      <c r="I477" s="9" t="s">
        <v>2001</v>
      </c>
      <c r="J477" s="9" t="s">
        <v>2000</v>
      </c>
      <c r="K477" s="9" t="s">
        <v>28</v>
      </c>
      <c r="L477" s="9" t="s">
        <v>28</v>
      </c>
      <c r="M477" s="9" t="s">
        <v>28</v>
      </c>
      <c r="N477" s="9" t="s">
        <v>28</v>
      </c>
      <c r="O477" s="9" t="s">
        <v>28</v>
      </c>
      <c r="P477" s="9" t="s">
        <v>28</v>
      </c>
    </row>
    <row r="478" spans="1:16" s="4" customFormat="1" x14ac:dyDescent="0.55000000000000004">
      <c r="A478" s="9">
        <v>476</v>
      </c>
      <c r="B478" s="11">
        <v>5463880</v>
      </c>
      <c r="C478" s="10" t="s">
        <v>1901</v>
      </c>
      <c r="D478" s="9" t="s">
        <v>1248</v>
      </c>
      <c r="E478" s="10" t="s">
        <v>1902</v>
      </c>
      <c r="F478" s="10" t="s">
        <v>1903</v>
      </c>
      <c r="G478" s="9" t="s">
        <v>28</v>
      </c>
      <c r="H478" s="9" t="s">
        <v>28</v>
      </c>
      <c r="I478" s="9" t="s">
        <v>1999</v>
      </c>
      <c r="J478" s="9" t="s">
        <v>2004</v>
      </c>
      <c r="K478" s="9" t="s">
        <v>28</v>
      </c>
      <c r="L478" s="9" t="s">
        <v>28</v>
      </c>
      <c r="M478" s="9" t="s">
        <v>35</v>
      </c>
      <c r="N478" s="9" t="s">
        <v>28</v>
      </c>
      <c r="O478" s="9" t="s">
        <v>28</v>
      </c>
      <c r="P478" s="9" t="s">
        <v>28</v>
      </c>
    </row>
    <row r="479" spans="1:16" s="4" customFormat="1" x14ac:dyDescent="0.55000000000000004">
      <c r="A479" s="9">
        <v>477</v>
      </c>
      <c r="B479" s="11">
        <v>5463895</v>
      </c>
      <c r="C479" s="10" t="s">
        <v>1247</v>
      </c>
      <c r="D479" s="9" t="s">
        <v>1248</v>
      </c>
      <c r="E479" s="10" t="s">
        <v>1249</v>
      </c>
      <c r="F479" s="10" t="s">
        <v>1250</v>
      </c>
      <c r="G479" s="9" t="s">
        <v>28</v>
      </c>
      <c r="H479" s="9" t="s">
        <v>35</v>
      </c>
      <c r="I479" s="9" t="s">
        <v>2008</v>
      </c>
      <c r="J479" s="9" t="s">
        <v>2008</v>
      </c>
      <c r="K479" s="9" t="s">
        <v>28</v>
      </c>
      <c r="L479" s="9" t="s">
        <v>28</v>
      </c>
      <c r="M479" s="9" t="s">
        <v>35</v>
      </c>
      <c r="N479" s="9" t="s">
        <v>28</v>
      </c>
      <c r="O479" s="9" t="s">
        <v>28</v>
      </c>
      <c r="P479" s="9" t="s">
        <v>28</v>
      </c>
    </row>
    <row r="480" spans="1:16" s="4" customFormat="1" x14ac:dyDescent="0.55000000000000004">
      <c r="A480" s="9">
        <v>478</v>
      </c>
      <c r="B480" s="11">
        <v>5463907</v>
      </c>
      <c r="C480" s="10" t="s">
        <v>1251</v>
      </c>
      <c r="D480" s="9" t="s">
        <v>1248</v>
      </c>
      <c r="E480" s="10" t="s">
        <v>1252</v>
      </c>
      <c r="F480" s="10" t="s">
        <v>1253</v>
      </c>
      <c r="G480" s="9" t="s">
        <v>28</v>
      </c>
      <c r="H480" s="9" t="s">
        <v>35</v>
      </c>
      <c r="I480" s="9" t="s">
        <v>2008</v>
      </c>
      <c r="J480" s="9" t="s">
        <v>2008</v>
      </c>
      <c r="K480" s="9" t="s">
        <v>28</v>
      </c>
      <c r="L480" s="9" t="s">
        <v>28</v>
      </c>
      <c r="M480" s="9" t="s">
        <v>35</v>
      </c>
      <c r="N480" s="9" t="s">
        <v>35</v>
      </c>
      <c r="O480" s="9" t="s">
        <v>35</v>
      </c>
      <c r="P480" s="9" t="s">
        <v>35</v>
      </c>
    </row>
    <row r="481" spans="1:16" s="4" customFormat="1" x14ac:dyDescent="0.55000000000000004">
      <c r="A481" s="9">
        <v>479</v>
      </c>
      <c r="B481" s="11">
        <v>5463966</v>
      </c>
      <c r="C481" s="10" t="s">
        <v>1254</v>
      </c>
      <c r="D481" s="9" t="s">
        <v>1248</v>
      </c>
      <c r="E481" s="10" t="s">
        <v>1255</v>
      </c>
      <c r="F481" s="10" t="s">
        <v>1256</v>
      </c>
      <c r="G481" s="9" t="s">
        <v>28</v>
      </c>
      <c r="H481" s="9" t="s">
        <v>28</v>
      </c>
      <c r="I481" s="9" t="s">
        <v>2001</v>
      </c>
      <c r="J481" s="9" t="s">
        <v>2004</v>
      </c>
      <c r="K481" s="9" t="s">
        <v>35</v>
      </c>
      <c r="L481" s="9" t="s">
        <v>35</v>
      </c>
      <c r="M481" s="9" t="s">
        <v>35</v>
      </c>
      <c r="N481" s="9" t="s">
        <v>28</v>
      </c>
      <c r="O481" s="9" t="s">
        <v>35</v>
      </c>
      <c r="P481" s="9" t="s">
        <v>28</v>
      </c>
    </row>
    <row r="482" spans="1:16" s="4" customFormat="1" x14ac:dyDescent="0.55000000000000004">
      <c r="A482" s="9">
        <v>480</v>
      </c>
      <c r="B482" s="11">
        <v>5463980</v>
      </c>
      <c r="C482" s="10" t="s">
        <v>1257</v>
      </c>
      <c r="D482" s="9" t="s">
        <v>1248</v>
      </c>
      <c r="E482" s="10" t="s">
        <v>1258</v>
      </c>
      <c r="F482" s="10" t="s">
        <v>1259</v>
      </c>
      <c r="G482" s="9" t="s">
        <v>28</v>
      </c>
      <c r="H482" s="9" t="s">
        <v>28</v>
      </c>
      <c r="I482" s="9" t="s">
        <v>2001</v>
      </c>
      <c r="J482" s="9" t="s">
        <v>2000</v>
      </c>
      <c r="K482" s="9" t="s">
        <v>28</v>
      </c>
      <c r="L482" s="9" t="s">
        <v>35</v>
      </c>
      <c r="M482" s="9" t="s">
        <v>35</v>
      </c>
      <c r="N482" s="9" t="s">
        <v>35</v>
      </c>
      <c r="O482" s="9" t="s">
        <v>35</v>
      </c>
      <c r="P482" s="9" t="s">
        <v>35</v>
      </c>
    </row>
    <row r="483" spans="1:16" s="4" customFormat="1" x14ac:dyDescent="0.55000000000000004">
      <c r="A483" s="9">
        <v>481</v>
      </c>
      <c r="B483" s="11">
        <v>5473960</v>
      </c>
      <c r="C483" s="10" t="s">
        <v>1264</v>
      </c>
      <c r="D483" s="9" t="s">
        <v>1261</v>
      </c>
      <c r="E483" s="10" t="s">
        <v>1265</v>
      </c>
      <c r="F483" s="10" t="s">
        <v>1266</v>
      </c>
      <c r="G483" s="9" t="s">
        <v>28</v>
      </c>
      <c r="H483" s="9" t="s">
        <v>28</v>
      </c>
      <c r="I483" s="9" t="s">
        <v>1999</v>
      </c>
      <c r="J483" s="9" t="s">
        <v>2004</v>
      </c>
      <c r="K483" s="9" t="s">
        <v>35</v>
      </c>
      <c r="L483" s="9" t="s">
        <v>28</v>
      </c>
      <c r="M483" s="9" t="s">
        <v>35</v>
      </c>
      <c r="N483" s="9" t="s">
        <v>28</v>
      </c>
      <c r="O483" s="9" t="s">
        <v>28</v>
      </c>
      <c r="P483" s="9" t="s">
        <v>28</v>
      </c>
    </row>
    <row r="484" spans="1:16" s="4" customFormat="1" x14ac:dyDescent="0.55000000000000004">
      <c r="A484" s="9">
        <v>482</v>
      </c>
      <c r="B484" s="11">
        <v>5473987</v>
      </c>
      <c r="C484" s="10" t="s">
        <v>1904</v>
      </c>
      <c r="D484" s="9" t="s">
        <v>1261</v>
      </c>
      <c r="E484" s="10" t="s">
        <v>1905</v>
      </c>
      <c r="F484" s="10" t="s">
        <v>1906</v>
      </c>
      <c r="G484" s="9" t="s">
        <v>28</v>
      </c>
      <c r="H484" s="9" t="s">
        <v>28</v>
      </c>
      <c r="I484" s="9" t="s">
        <v>1999</v>
      </c>
      <c r="J484" s="9" t="s">
        <v>2002</v>
      </c>
      <c r="K484" s="9" t="s">
        <v>28</v>
      </c>
      <c r="L484" s="9" t="s">
        <v>28</v>
      </c>
      <c r="M484" s="9" t="s">
        <v>28</v>
      </c>
      <c r="N484" s="9" t="s">
        <v>28</v>
      </c>
      <c r="O484" s="9" t="s">
        <v>28</v>
      </c>
      <c r="P484" s="9" t="s">
        <v>28</v>
      </c>
    </row>
    <row r="485" spans="1:16" s="4" customFormat="1" x14ac:dyDescent="0.55000000000000004">
      <c r="G485" s="3"/>
      <c r="H485" s="3"/>
      <c r="I485" s="3"/>
      <c r="J485" s="3"/>
      <c r="K485" s="3"/>
      <c r="L485" s="3"/>
      <c r="M485" s="3"/>
      <c r="N485" s="3"/>
      <c r="O485" s="3"/>
      <c r="P485" s="3"/>
    </row>
    <row r="486" spans="1:16" s="4" customFormat="1" x14ac:dyDescent="0.55000000000000004">
      <c r="G486" s="3"/>
      <c r="H486" s="3"/>
      <c r="I486" s="3"/>
      <c r="J486" s="3"/>
      <c r="K486" s="3"/>
      <c r="L486" s="3"/>
      <c r="M486" s="3"/>
      <c r="N486" s="3"/>
      <c r="O486" s="3"/>
      <c r="P486" s="3"/>
    </row>
    <row r="487" spans="1:16" s="4" customFormat="1" x14ac:dyDescent="0.55000000000000004">
      <c r="G487" s="3"/>
      <c r="H487" s="3"/>
      <c r="I487" s="3"/>
      <c r="J487" s="3"/>
      <c r="K487" s="3"/>
      <c r="L487" s="3"/>
      <c r="M487" s="3"/>
      <c r="N487" s="3"/>
      <c r="O487" s="3"/>
      <c r="P487" s="3"/>
    </row>
    <row r="488" spans="1:16" s="4" customFormat="1" x14ac:dyDescent="0.55000000000000004">
      <c r="G488" s="3"/>
      <c r="H488" s="3"/>
      <c r="I488" s="3"/>
      <c r="J488" s="3"/>
      <c r="K488" s="3"/>
      <c r="L488" s="3"/>
      <c r="M488" s="3"/>
      <c r="N488" s="3"/>
      <c r="O488" s="3"/>
      <c r="P488" s="3"/>
    </row>
    <row r="489" spans="1:16" s="4" customFormat="1" x14ac:dyDescent="0.55000000000000004">
      <c r="G489" s="3"/>
      <c r="H489" s="3"/>
      <c r="I489" s="3"/>
      <c r="J489" s="3"/>
      <c r="K489" s="3"/>
      <c r="L489" s="3"/>
      <c r="M489" s="3"/>
      <c r="N489" s="3"/>
      <c r="O489" s="3"/>
      <c r="P489" s="3"/>
    </row>
    <row r="490" spans="1:16" s="4" customFormat="1" x14ac:dyDescent="0.55000000000000004">
      <c r="G490" s="3"/>
      <c r="H490" s="3"/>
      <c r="I490" s="3"/>
      <c r="J490" s="3"/>
      <c r="K490" s="3"/>
      <c r="L490" s="3"/>
      <c r="M490" s="3"/>
      <c r="N490" s="3"/>
      <c r="O490" s="3"/>
      <c r="P490" s="3"/>
    </row>
    <row r="491" spans="1:16" s="4" customFormat="1" x14ac:dyDescent="0.55000000000000004">
      <c r="G491" s="3"/>
      <c r="H491" s="3"/>
      <c r="I491" s="3"/>
      <c r="J491" s="3"/>
      <c r="K491" s="3"/>
      <c r="L491" s="3"/>
      <c r="M491" s="3"/>
      <c r="N491" s="3"/>
      <c r="O491" s="3"/>
      <c r="P491" s="3"/>
    </row>
    <row r="492" spans="1:16" s="4" customFormat="1" x14ac:dyDescent="0.55000000000000004">
      <c r="G492" s="3"/>
      <c r="H492" s="3"/>
      <c r="I492" s="3"/>
      <c r="J492" s="3"/>
      <c r="K492" s="3"/>
      <c r="L492" s="3"/>
      <c r="M492" s="3"/>
      <c r="N492" s="3"/>
      <c r="O492" s="3"/>
      <c r="P492" s="3"/>
    </row>
    <row r="493" spans="1:16" s="4" customFormat="1" x14ac:dyDescent="0.55000000000000004">
      <c r="G493" s="3"/>
      <c r="H493" s="3"/>
      <c r="I493" s="3"/>
      <c r="J493" s="3"/>
      <c r="K493" s="3"/>
      <c r="L493" s="3"/>
      <c r="M493" s="3"/>
      <c r="N493" s="3"/>
      <c r="O493" s="3"/>
      <c r="P493" s="3"/>
    </row>
    <row r="494" spans="1:16" s="4" customFormat="1" x14ac:dyDescent="0.55000000000000004">
      <c r="G494" s="3"/>
      <c r="H494" s="3"/>
      <c r="I494" s="3"/>
      <c r="J494" s="3"/>
      <c r="K494" s="3"/>
      <c r="L494" s="3"/>
      <c r="M494" s="3"/>
      <c r="N494" s="3"/>
      <c r="O494" s="3"/>
      <c r="P494" s="3"/>
    </row>
    <row r="495" spans="1:16" s="4" customFormat="1" x14ac:dyDescent="0.55000000000000004">
      <c r="G495" s="3"/>
      <c r="H495" s="3"/>
      <c r="I495" s="3"/>
      <c r="J495" s="3"/>
      <c r="K495" s="3"/>
      <c r="L495" s="3"/>
      <c r="M495" s="3"/>
      <c r="N495" s="3"/>
      <c r="O495" s="3"/>
      <c r="P495" s="3"/>
    </row>
    <row r="496" spans="1:16" s="4" customFormat="1" x14ac:dyDescent="0.55000000000000004">
      <c r="G496" s="3"/>
      <c r="H496" s="3"/>
      <c r="I496" s="3"/>
      <c r="J496" s="3"/>
      <c r="K496" s="3"/>
      <c r="L496" s="3"/>
      <c r="M496" s="3"/>
      <c r="N496" s="3"/>
      <c r="O496" s="3"/>
      <c r="P496" s="3"/>
    </row>
    <row r="497" spans="7:16" s="4" customFormat="1" x14ac:dyDescent="0.55000000000000004">
      <c r="G497" s="3"/>
      <c r="H497" s="3"/>
      <c r="I497" s="3"/>
      <c r="J497" s="3"/>
      <c r="K497" s="3"/>
      <c r="L497" s="3"/>
      <c r="M497" s="3"/>
      <c r="N497" s="3"/>
      <c r="O497" s="3"/>
      <c r="P497" s="3"/>
    </row>
    <row r="498" spans="7:16" s="4" customFormat="1" x14ac:dyDescent="0.55000000000000004">
      <c r="G498" s="3"/>
      <c r="H498" s="3"/>
      <c r="I498" s="3"/>
      <c r="J498" s="3"/>
      <c r="K498" s="3"/>
      <c r="L498" s="3"/>
      <c r="M498" s="3"/>
      <c r="N498" s="3"/>
      <c r="O498" s="3"/>
      <c r="P498" s="3"/>
    </row>
    <row r="499" spans="7:16" s="4" customFormat="1" x14ac:dyDescent="0.55000000000000004">
      <c r="G499" s="3"/>
      <c r="H499" s="3"/>
      <c r="I499" s="3"/>
      <c r="J499" s="3"/>
      <c r="K499" s="3"/>
      <c r="L499" s="3"/>
      <c r="M499" s="3"/>
      <c r="N499" s="3"/>
      <c r="O499" s="3"/>
      <c r="P499" s="3"/>
    </row>
    <row r="500" spans="7:16" s="4" customFormat="1" x14ac:dyDescent="0.55000000000000004">
      <c r="G500" s="3"/>
      <c r="H500" s="3"/>
      <c r="I500" s="3"/>
      <c r="J500" s="3"/>
      <c r="K500" s="3"/>
      <c r="L500" s="3"/>
      <c r="M500" s="3"/>
      <c r="N500" s="3"/>
      <c r="O500" s="3"/>
      <c r="P500" s="3"/>
    </row>
    <row r="501" spans="7:16" s="4" customFormat="1" x14ac:dyDescent="0.55000000000000004">
      <c r="G501" s="3"/>
      <c r="H501" s="3"/>
      <c r="I501" s="3"/>
      <c r="J501" s="3"/>
      <c r="K501" s="3"/>
      <c r="L501" s="3"/>
      <c r="M501" s="3"/>
      <c r="N501" s="3"/>
      <c r="O501" s="3"/>
      <c r="P501" s="3"/>
    </row>
    <row r="502" spans="7:16" s="4" customFormat="1" x14ac:dyDescent="0.55000000000000004">
      <c r="G502" s="3"/>
      <c r="H502" s="3"/>
      <c r="I502" s="3"/>
      <c r="J502" s="3"/>
      <c r="K502" s="3"/>
      <c r="L502" s="3"/>
      <c r="M502" s="3"/>
      <c r="N502" s="3"/>
      <c r="O502" s="3"/>
      <c r="P502" s="3"/>
    </row>
    <row r="503" spans="7:16" s="4" customFormat="1" x14ac:dyDescent="0.55000000000000004">
      <c r="G503" s="3"/>
      <c r="H503" s="3"/>
      <c r="I503" s="3"/>
      <c r="J503" s="3"/>
      <c r="K503" s="3"/>
      <c r="L503" s="3"/>
      <c r="M503" s="3"/>
      <c r="N503" s="3"/>
      <c r="O503" s="3"/>
      <c r="P503" s="3"/>
    </row>
    <row r="504" spans="7:16" s="4" customFormat="1" x14ac:dyDescent="0.55000000000000004">
      <c r="G504" s="3"/>
      <c r="H504" s="3"/>
      <c r="I504" s="3"/>
      <c r="J504" s="3"/>
      <c r="K504" s="3"/>
      <c r="L504" s="3"/>
      <c r="M504" s="3"/>
      <c r="N504" s="3"/>
      <c r="O504" s="3"/>
      <c r="P504" s="3"/>
    </row>
    <row r="505" spans="7:16" s="4" customFormat="1" x14ac:dyDescent="0.55000000000000004">
      <c r="G505" s="3"/>
      <c r="H505" s="3"/>
      <c r="I505" s="3"/>
      <c r="J505" s="3"/>
      <c r="K505" s="3"/>
      <c r="L505" s="3"/>
      <c r="M505" s="3"/>
      <c r="N505" s="3"/>
      <c r="O505" s="3"/>
      <c r="P505" s="3"/>
    </row>
    <row r="506" spans="7:16" s="4" customFormat="1" x14ac:dyDescent="0.55000000000000004">
      <c r="G506" s="3"/>
      <c r="H506" s="3"/>
      <c r="I506" s="3"/>
      <c r="J506" s="3"/>
      <c r="K506" s="3"/>
      <c r="L506" s="3"/>
      <c r="M506" s="3"/>
      <c r="N506" s="3"/>
      <c r="O506" s="3"/>
      <c r="P506" s="3"/>
    </row>
    <row r="507" spans="7:16" s="4" customFormat="1" x14ac:dyDescent="0.55000000000000004">
      <c r="G507" s="3"/>
      <c r="H507" s="3"/>
      <c r="I507" s="3"/>
      <c r="J507" s="3"/>
      <c r="K507" s="3"/>
      <c r="L507" s="3"/>
      <c r="M507" s="3"/>
      <c r="N507" s="3"/>
      <c r="O507" s="3"/>
      <c r="P507" s="3"/>
    </row>
    <row r="508" spans="7:16" s="4" customFormat="1" x14ac:dyDescent="0.55000000000000004">
      <c r="G508" s="3"/>
      <c r="H508" s="3"/>
      <c r="I508" s="3"/>
      <c r="J508" s="3"/>
      <c r="K508" s="3"/>
      <c r="L508" s="3"/>
      <c r="M508" s="3"/>
      <c r="N508" s="3"/>
      <c r="O508" s="3"/>
      <c r="P508" s="3"/>
    </row>
    <row r="509" spans="7:16" s="4" customFormat="1" x14ac:dyDescent="0.55000000000000004">
      <c r="G509" s="3"/>
      <c r="H509" s="3"/>
      <c r="I509" s="3"/>
      <c r="J509" s="3"/>
      <c r="K509" s="3"/>
      <c r="L509" s="3"/>
      <c r="M509" s="3"/>
      <c r="N509" s="3"/>
      <c r="O509" s="3"/>
      <c r="P509" s="3"/>
    </row>
    <row r="510" spans="7:16" s="4" customFormat="1" x14ac:dyDescent="0.55000000000000004">
      <c r="G510" s="3"/>
      <c r="H510" s="3"/>
      <c r="I510" s="3"/>
      <c r="J510" s="3"/>
      <c r="K510" s="3"/>
      <c r="L510" s="3"/>
      <c r="M510" s="3"/>
      <c r="N510" s="3"/>
      <c r="O510" s="3"/>
      <c r="P510" s="3"/>
    </row>
    <row r="511" spans="7:16" s="4" customFormat="1" x14ac:dyDescent="0.55000000000000004">
      <c r="G511" s="3"/>
      <c r="H511" s="3"/>
      <c r="I511" s="3"/>
      <c r="J511" s="3"/>
      <c r="K511" s="3"/>
      <c r="L511" s="3"/>
      <c r="M511" s="3"/>
      <c r="N511" s="3"/>
      <c r="O511" s="3"/>
      <c r="P511" s="3"/>
    </row>
    <row r="512" spans="7:16" s="4" customFormat="1" x14ac:dyDescent="0.55000000000000004">
      <c r="G512" s="3"/>
      <c r="H512" s="3"/>
      <c r="I512" s="3"/>
      <c r="J512" s="3"/>
      <c r="K512" s="3"/>
      <c r="L512" s="3"/>
      <c r="M512" s="3"/>
      <c r="N512" s="3"/>
      <c r="O512" s="3"/>
      <c r="P512" s="3"/>
    </row>
    <row r="513" spans="7:16" s="4" customFormat="1" x14ac:dyDescent="0.55000000000000004">
      <c r="G513" s="3"/>
      <c r="H513" s="3"/>
      <c r="I513" s="3"/>
      <c r="J513" s="3"/>
      <c r="K513" s="3"/>
      <c r="L513" s="3"/>
      <c r="M513" s="3"/>
      <c r="N513" s="3"/>
      <c r="O513" s="3"/>
      <c r="P513" s="3"/>
    </row>
    <row r="514" spans="7:16" s="4" customFormat="1" x14ac:dyDescent="0.55000000000000004">
      <c r="G514" s="3"/>
      <c r="H514" s="3"/>
      <c r="I514" s="3"/>
      <c r="J514" s="3"/>
      <c r="K514" s="3"/>
      <c r="L514" s="3"/>
      <c r="M514" s="3"/>
      <c r="N514" s="3"/>
      <c r="O514" s="3"/>
      <c r="P514" s="3"/>
    </row>
    <row r="515" spans="7:16" s="4" customFormat="1" x14ac:dyDescent="0.55000000000000004">
      <c r="G515" s="3"/>
      <c r="H515" s="3"/>
      <c r="I515" s="3"/>
      <c r="J515" s="3"/>
      <c r="K515" s="3"/>
      <c r="L515" s="3"/>
      <c r="M515" s="3"/>
      <c r="N515" s="3"/>
      <c r="O515" s="3"/>
      <c r="P515" s="3"/>
    </row>
    <row r="516" spans="7:16" s="4" customFormat="1" x14ac:dyDescent="0.55000000000000004">
      <c r="G516" s="3"/>
      <c r="H516" s="3"/>
      <c r="I516" s="3"/>
      <c r="J516" s="3"/>
      <c r="K516" s="3"/>
      <c r="L516" s="3"/>
      <c r="M516" s="3"/>
      <c r="N516" s="3"/>
      <c r="O516" s="3"/>
      <c r="P516" s="3"/>
    </row>
    <row r="517" spans="7:16" s="4" customFormat="1" x14ac:dyDescent="0.55000000000000004">
      <c r="G517" s="3"/>
      <c r="H517" s="3"/>
      <c r="I517" s="3"/>
      <c r="J517" s="3"/>
      <c r="K517" s="3"/>
      <c r="L517" s="3"/>
      <c r="M517" s="3"/>
      <c r="N517" s="3"/>
      <c r="O517" s="3"/>
      <c r="P517" s="3"/>
    </row>
    <row r="518" spans="7:16" s="4" customFormat="1" x14ac:dyDescent="0.55000000000000004">
      <c r="G518" s="3"/>
      <c r="H518" s="3"/>
      <c r="I518" s="3"/>
      <c r="J518" s="3"/>
      <c r="K518" s="3"/>
      <c r="L518" s="3"/>
      <c r="M518" s="3"/>
      <c r="N518" s="3"/>
      <c r="O518" s="3"/>
      <c r="P518" s="3"/>
    </row>
    <row r="519" spans="7:16" s="4" customFormat="1" x14ac:dyDescent="0.55000000000000004">
      <c r="G519" s="3"/>
      <c r="H519" s="3"/>
      <c r="I519" s="3"/>
      <c r="J519" s="3"/>
      <c r="K519" s="3"/>
      <c r="L519" s="3"/>
      <c r="M519" s="3"/>
      <c r="N519" s="3"/>
      <c r="O519" s="3"/>
      <c r="P519" s="3"/>
    </row>
    <row r="520" spans="7:16" s="4" customFormat="1" x14ac:dyDescent="0.55000000000000004">
      <c r="G520" s="3"/>
      <c r="H520" s="3"/>
      <c r="I520" s="3"/>
      <c r="J520" s="3"/>
      <c r="K520" s="3"/>
      <c r="L520" s="3"/>
      <c r="M520" s="3"/>
      <c r="N520" s="3"/>
      <c r="O520" s="3"/>
      <c r="P520" s="3"/>
    </row>
    <row r="521" spans="7:16" s="4" customFormat="1" x14ac:dyDescent="0.55000000000000004">
      <c r="G521" s="3"/>
      <c r="H521" s="3"/>
      <c r="I521" s="3"/>
      <c r="J521" s="3"/>
      <c r="K521" s="3"/>
      <c r="L521" s="3"/>
      <c r="M521" s="3"/>
      <c r="N521" s="3"/>
      <c r="O521" s="3"/>
      <c r="P521" s="3"/>
    </row>
    <row r="522" spans="7:16" s="4" customFormat="1" x14ac:dyDescent="0.55000000000000004">
      <c r="G522" s="3"/>
      <c r="H522" s="3"/>
      <c r="I522" s="3"/>
      <c r="J522" s="3"/>
      <c r="K522" s="3"/>
      <c r="L522" s="3"/>
      <c r="M522" s="3"/>
      <c r="N522" s="3"/>
      <c r="O522" s="3"/>
      <c r="P522" s="3"/>
    </row>
    <row r="523" spans="7:16" s="4" customFormat="1" x14ac:dyDescent="0.55000000000000004">
      <c r="G523" s="3"/>
      <c r="H523" s="3"/>
      <c r="I523" s="3"/>
      <c r="J523" s="3"/>
      <c r="K523" s="3"/>
      <c r="L523" s="3"/>
      <c r="M523" s="3"/>
      <c r="N523" s="3"/>
      <c r="O523" s="3"/>
      <c r="P523" s="3"/>
    </row>
    <row r="524" spans="7:16" s="4" customFormat="1" x14ac:dyDescent="0.55000000000000004">
      <c r="G524" s="3"/>
      <c r="H524" s="3"/>
      <c r="I524" s="3"/>
      <c r="J524" s="3"/>
      <c r="K524" s="3"/>
      <c r="L524" s="3"/>
      <c r="M524" s="3"/>
      <c r="N524" s="3"/>
      <c r="O524" s="3"/>
      <c r="P524" s="3"/>
    </row>
    <row r="525" spans="7:16" s="4" customFormat="1" x14ac:dyDescent="0.55000000000000004">
      <c r="G525" s="3"/>
      <c r="H525" s="3"/>
      <c r="I525" s="3"/>
      <c r="J525" s="3"/>
      <c r="K525" s="3"/>
      <c r="L525" s="3"/>
      <c r="M525" s="3"/>
      <c r="N525" s="3"/>
      <c r="O525" s="3"/>
      <c r="P525" s="3"/>
    </row>
    <row r="526" spans="7:16" s="4" customFormat="1" x14ac:dyDescent="0.55000000000000004">
      <c r="G526" s="3"/>
      <c r="H526" s="3"/>
      <c r="I526" s="3"/>
      <c r="J526" s="3"/>
      <c r="K526" s="3"/>
      <c r="L526" s="3"/>
      <c r="M526" s="3"/>
      <c r="N526" s="3"/>
      <c r="O526" s="3"/>
      <c r="P526" s="3"/>
    </row>
    <row r="527" spans="7:16" s="4" customFormat="1" x14ac:dyDescent="0.55000000000000004">
      <c r="G527" s="3"/>
      <c r="H527" s="3"/>
      <c r="I527" s="3"/>
      <c r="J527" s="3"/>
      <c r="K527" s="3"/>
      <c r="L527" s="3"/>
      <c r="M527" s="3"/>
      <c r="N527" s="3"/>
      <c r="O527" s="3"/>
      <c r="P527" s="3"/>
    </row>
    <row r="528" spans="7:16" s="4" customFormat="1" x14ac:dyDescent="0.55000000000000004">
      <c r="G528" s="3"/>
      <c r="H528" s="3"/>
      <c r="I528" s="3"/>
      <c r="J528" s="3"/>
      <c r="K528" s="3"/>
      <c r="L528" s="3"/>
      <c r="M528" s="3"/>
      <c r="N528" s="3"/>
      <c r="O528" s="3"/>
      <c r="P528" s="3"/>
    </row>
    <row r="529" spans="7:16" s="4" customFormat="1" x14ac:dyDescent="0.55000000000000004">
      <c r="G529" s="3"/>
      <c r="H529" s="3"/>
      <c r="I529" s="3"/>
      <c r="J529" s="3"/>
      <c r="K529" s="3"/>
      <c r="L529" s="3"/>
      <c r="M529" s="3"/>
      <c r="N529" s="3"/>
      <c r="O529" s="3"/>
      <c r="P529" s="3"/>
    </row>
    <row r="530" spans="7:16" s="4" customFormat="1" x14ac:dyDescent="0.55000000000000004">
      <c r="G530" s="3"/>
      <c r="H530" s="3"/>
      <c r="I530" s="3"/>
      <c r="J530" s="3"/>
      <c r="K530" s="3"/>
      <c r="L530" s="3"/>
      <c r="M530" s="3"/>
      <c r="N530" s="3"/>
      <c r="O530" s="3"/>
      <c r="P530" s="3"/>
    </row>
    <row r="531" spans="7:16" s="4" customFormat="1" x14ac:dyDescent="0.55000000000000004">
      <c r="G531" s="3"/>
      <c r="H531" s="3"/>
      <c r="I531" s="3"/>
      <c r="J531" s="3"/>
      <c r="K531" s="3"/>
      <c r="L531" s="3"/>
      <c r="M531" s="3"/>
      <c r="N531" s="3"/>
      <c r="O531" s="3"/>
      <c r="P531" s="3"/>
    </row>
    <row r="532" spans="7:16" s="4" customFormat="1" x14ac:dyDescent="0.55000000000000004">
      <c r="G532" s="3"/>
      <c r="H532" s="3"/>
      <c r="I532" s="3"/>
      <c r="J532" s="3"/>
      <c r="K532" s="3"/>
      <c r="L532" s="3"/>
      <c r="M532" s="3"/>
      <c r="N532" s="3"/>
      <c r="O532" s="3"/>
      <c r="P532" s="3"/>
    </row>
    <row r="533" spans="7:16" s="4" customFormat="1" x14ac:dyDescent="0.55000000000000004">
      <c r="G533" s="3"/>
      <c r="H533" s="3"/>
      <c r="I533" s="3"/>
      <c r="J533" s="3"/>
      <c r="K533" s="3"/>
      <c r="L533" s="3"/>
      <c r="M533" s="3"/>
      <c r="N533" s="3"/>
      <c r="O533" s="3"/>
      <c r="P533" s="3"/>
    </row>
    <row r="534" spans="7:16" s="4" customFormat="1" x14ac:dyDescent="0.55000000000000004">
      <c r="G534" s="3"/>
      <c r="H534" s="3"/>
      <c r="I534" s="3"/>
      <c r="J534" s="3"/>
      <c r="K534" s="3"/>
      <c r="L534" s="3"/>
      <c r="M534" s="3"/>
      <c r="N534" s="3"/>
      <c r="O534" s="3"/>
      <c r="P534" s="3"/>
    </row>
    <row r="535" spans="7:16" s="4" customFormat="1" x14ac:dyDescent="0.55000000000000004">
      <c r="G535" s="3"/>
      <c r="H535" s="3"/>
      <c r="I535" s="3"/>
      <c r="J535" s="3"/>
      <c r="K535" s="3"/>
      <c r="L535" s="3"/>
      <c r="M535" s="3"/>
      <c r="N535" s="3"/>
      <c r="O535" s="3"/>
      <c r="P535" s="3"/>
    </row>
    <row r="536" spans="7:16" s="4" customFormat="1" x14ac:dyDescent="0.55000000000000004">
      <c r="G536" s="3"/>
      <c r="H536" s="3"/>
      <c r="I536" s="3"/>
      <c r="J536" s="3"/>
      <c r="K536" s="3"/>
      <c r="L536" s="3"/>
      <c r="M536" s="3"/>
      <c r="N536" s="3"/>
      <c r="O536" s="3"/>
      <c r="P536" s="3"/>
    </row>
    <row r="537" spans="7:16" s="4" customFormat="1" x14ac:dyDescent="0.55000000000000004">
      <c r="G537" s="3"/>
      <c r="H537" s="3"/>
      <c r="I537" s="3"/>
      <c r="J537" s="3"/>
      <c r="K537" s="3"/>
      <c r="L537" s="3"/>
      <c r="M537" s="3"/>
      <c r="N537" s="3"/>
      <c r="O537" s="3"/>
      <c r="P537" s="3"/>
    </row>
    <row r="538" spans="7:16" s="4" customFormat="1" x14ac:dyDescent="0.55000000000000004">
      <c r="G538" s="3"/>
      <c r="H538" s="3"/>
      <c r="I538" s="3"/>
      <c r="J538" s="3"/>
      <c r="K538" s="3"/>
      <c r="L538" s="3"/>
      <c r="M538" s="3"/>
      <c r="N538" s="3"/>
      <c r="O538" s="3"/>
      <c r="P538" s="3"/>
    </row>
    <row r="539" spans="7:16" s="4" customFormat="1" x14ac:dyDescent="0.55000000000000004">
      <c r="G539" s="3"/>
      <c r="H539" s="3"/>
      <c r="I539" s="3"/>
      <c r="J539" s="3"/>
      <c r="K539" s="3"/>
      <c r="L539" s="3"/>
      <c r="M539" s="3"/>
      <c r="N539" s="3"/>
      <c r="O539" s="3"/>
      <c r="P539" s="3"/>
    </row>
    <row r="540" spans="7:16" s="4" customFormat="1" x14ac:dyDescent="0.55000000000000004">
      <c r="G540" s="3"/>
      <c r="H540" s="3"/>
      <c r="I540" s="3"/>
      <c r="J540" s="3"/>
      <c r="K540" s="3"/>
      <c r="L540" s="3"/>
      <c r="M540" s="3"/>
      <c r="N540" s="3"/>
      <c r="O540" s="3"/>
      <c r="P540" s="3"/>
    </row>
    <row r="541" spans="7:16" s="4" customFormat="1" x14ac:dyDescent="0.55000000000000004">
      <c r="G541" s="3"/>
      <c r="H541" s="3"/>
      <c r="I541" s="3"/>
      <c r="J541" s="3"/>
      <c r="K541" s="3"/>
      <c r="L541" s="3"/>
      <c r="M541" s="3"/>
      <c r="N541" s="3"/>
      <c r="O541" s="3"/>
      <c r="P541" s="3"/>
    </row>
    <row r="542" spans="7:16" s="4" customFormat="1" x14ac:dyDescent="0.55000000000000004">
      <c r="G542" s="3"/>
      <c r="H542" s="3"/>
      <c r="I542" s="3"/>
      <c r="J542" s="3"/>
      <c r="K542" s="3"/>
      <c r="L542" s="3"/>
      <c r="M542" s="3"/>
      <c r="N542" s="3"/>
      <c r="O542" s="3"/>
      <c r="P542" s="3"/>
    </row>
    <row r="543" spans="7:16" s="4" customFormat="1" x14ac:dyDescent="0.55000000000000004">
      <c r="G543" s="3"/>
      <c r="H543" s="3"/>
      <c r="I543" s="3"/>
      <c r="J543" s="3"/>
      <c r="K543" s="3"/>
      <c r="L543" s="3"/>
      <c r="M543" s="3"/>
      <c r="N543" s="3"/>
      <c r="O543" s="3"/>
      <c r="P543" s="3"/>
    </row>
    <row r="544" spans="7:16" s="4" customFormat="1" x14ac:dyDescent="0.55000000000000004">
      <c r="G544" s="3"/>
      <c r="H544" s="3"/>
      <c r="I544" s="3"/>
      <c r="J544" s="3"/>
      <c r="K544" s="3"/>
      <c r="L544" s="3"/>
      <c r="M544" s="3"/>
      <c r="N544" s="3"/>
      <c r="O544" s="3"/>
      <c r="P544" s="3"/>
    </row>
    <row r="545" spans="7:16" s="4" customFormat="1" x14ac:dyDescent="0.55000000000000004">
      <c r="G545" s="3"/>
      <c r="H545" s="3"/>
      <c r="I545" s="3"/>
      <c r="J545" s="3"/>
      <c r="K545" s="3"/>
      <c r="L545" s="3"/>
      <c r="M545" s="3"/>
      <c r="N545" s="3"/>
      <c r="O545" s="3"/>
      <c r="P545" s="3"/>
    </row>
    <row r="546" spans="7:16" s="4" customFormat="1" x14ac:dyDescent="0.55000000000000004">
      <c r="G546" s="3"/>
      <c r="H546" s="3"/>
      <c r="I546" s="3"/>
      <c r="J546" s="3"/>
      <c r="K546" s="3"/>
      <c r="L546" s="3"/>
      <c r="M546" s="3"/>
      <c r="N546" s="3"/>
      <c r="O546" s="3"/>
      <c r="P546" s="3"/>
    </row>
    <row r="547" spans="7:16" s="4" customFormat="1" x14ac:dyDescent="0.55000000000000004">
      <c r="G547" s="3"/>
      <c r="H547" s="3"/>
      <c r="I547" s="3"/>
      <c r="J547" s="3"/>
      <c r="K547" s="3"/>
      <c r="L547" s="3"/>
      <c r="M547" s="3"/>
      <c r="N547" s="3"/>
      <c r="O547" s="3"/>
      <c r="P547" s="3"/>
    </row>
    <row r="548" spans="7:16" s="4" customFormat="1" x14ac:dyDescent="0.55000000000000004">
      <c r="G548" s="3"/>
      <c r="H548" s="3"/>
      <c r="I548" s="3"/>
      <c r="J548" s="3"/>
      <c r="K548" s="3"/>
      <c r="L548" s="3"/>
      <c r="M548" s="3"/>
      <c r="N548" s="3"/>
      <c r="O548" s="3"/>
      <c r="P548" s="3"/>
    </row>
    <row r="549" spans="7:16" s="4" customFormat="1" x14ac:dyDescent="0.55000000000000004">
      <c r="G549" s="3"/>
      <c r="H549" s="3"/>
      <c r="I549" s="3"/>
      <c r="J549" s="3"/>
      <c r="K549" s="3"/>
      <c r="L549" s="3"/>
      <c r="M549" s="3"/>
      <c r="N549" s="3"/>
      <c r="O549" s="3"/>
      <c r="P549" s="3"/>
    </row>
    <row r="550" spans="7:16" s="4" customFormat="1" x14ac:dyDescent="0.55000000000000004">
      <c r="G550" s="3"/>
      <c r="H550" s="3"/>
      <c r="I550" s="3"/>
      <c r="J550" s="3"/>
      <c r="K550" s="3"/>
      <c r="L550" s="3"/>
      <c r="M550" s="3"/>
      <c r="N550" s="3"/>
      <c r="O550" s="3"/>
      <c r="P550" s="3"/>
    </row>
    <row r="551" spans="7:16" s="4" customFormat="1" x14ac:dyDescent="0.55000000000000004">
      <c r="G551" s="3"/>
      <c r="H551" s="3"/>
      <c r="I551" s="3"/>
      <c r="J551" s="3"/>
      <c r="K551" s="3"/>
      <c r="L551" s="3"/>
      <c r="M551" s="3"/>
      <c r="N551" s="3"/>
      <c r="O551" s="3"/>
      <c r="P551" s="3"/>
    </row>
    <row r="552" spans="7:16" s="4" customFormat="1" x14ac:dyDescent="0.55000000000000004">
      <c r="G552" s="3"/>
      <c r="H552" s="3"/>
      <c r="I552" s="3"/>
      <c r="J552" s="3"/>
      <c r="K552" s="3"/>
      <c r="L552" s="3"/>
      <c r="M552" s="3"/>
      <c r="N552" s="3"/>
      <c r="O552" s="3"/>
      <c r="P552" s="3"/>
    </row>
    <row r="553" spans="7:16" s="4" customFormat="1" x14ac:dyDescent="0.55000000000000004">
      <c r="G553" s="3"/>
      <c r="H553" s="3"/>
      <c r="I553" s="3"/>
      <c r="J553" s="3"/>
      <c r="K553" s="3"/>
      <c r="L553" s="3"/>
      <c r="M553" s="3"/>
      <c r="N553" s="3"/>
      <c r="O553" s="3"/>
      <c r="P553" s="3"/>
    </row>
    <row r="554" spans="7:16" s="4" customFormat="1" x14ac:dyDescent="0.55000000000000004">
      <c r="G554" s="3"/>
      <c r="H554" s="3"/>
      <c r="I554" s="3"/>
      <c r="J554" s="3"/>
      <c r="K554" s="3"/>
      <c r="L554" s="3"/>
      <c r="M554" s="3"/>
      <c r="N554" s="3"/>
      <c r="O554" s="3"/>
      <c r="P554" s="3"/>
    </row>
    <row r="555" spans="7:16" s="4" customFormat="1" x14ac:dyDescent="0.55000000000000004">
      <c r="G555" s="3"/>
      <c r="H555" s="3"/>
      <c r="I555" s="3"/>
      <c r="J555" s="3"/>
      <c r="K555" s="3"/>
      <c r="L555" s="3"/>
      <c r="M555" s="3"/>
      <c r="N555" s="3"/>
      <c r="O555" s="3"/>
      <c r="P555" s="3"/>
    </row>
    <row r="556" spans="7:16" s="4" customFormat="1" x14ac:dyDescent="0.55000000000000004">
      <c r="G556" s="3"/>
      <c r="H556" s="3"/>
      <c r="I556" s="3"/>
      <c r="J556" s="3"/>
      <c r="K556" s="3"/>
      <c r="L556" s="3"/>
      <c r="M556" s="3"/>
      <c r="N556" s="3"/>
      <c r="O556" s="3"/>
      <c r="P556" s="3"/>
    </row>
    <row r="557" spans="7:16" s="4" customFormat="1" x14ac:dyDescent="0.55000000000000004">
      <c r="G557" s="3"/>
      <c r="H557" s="3"/>
      <c r="I557" s="3"/>
      <c r="J557" s="3"/>
      <c r="K557" s="3"/>
      <c r="L557" s="3"/>
      <c r="M557" s="3"/>
      <c r="N557" s="3"/>
      <c r="O557" s="3"/>
      <c r="P557" s="3"/>
    </row>
    <row r="558" spans="7:16" s="4" customFormat="1" x14ac:dyDescent="0.55000000000000004">
      <c r="G558" s="3"/>
      <c r="H558" s="3"/>
      <c r="I558" s="3"/>
      <c r="J558" s="3"/>
      <c r="K558" s="3"/>
      <c r="L558" s="3"/>
      <c r="M558" s="3"/>
      <c r="N558" s="3"/>
      <c r="O558" s="3"/>
      <c r="P558" s="3"/>
    </row>
    <row r="559" spans="7:16" s="4" customFormat="1" x14ac:dyDescent="0.55000000000000004">
      <c r="G559" s="3"/>
      <c r="H559" s="3"/>
      <c r="I559" s="3"/>
      <c r="J559" s="3"/>
      <c r="K559" s="3"/>
      <c r="L559" s="3"/>
      <c r="M559" s="3"/>
      <c r="N559" s="3"/>
      <c r="O559" s="3"/>
      <c r="P559" s="3"/>
    </row>
    <row r="560" spans="7:16" s="4" customFormat="1" x14ac:dyDescent="0.55000000000000004">
      <c r="G560" s="3"/>
      <c r="H560" s="3"/>
      <c r="I560" s="3"/>
      <c r="J560" s="3"/>
      <c r="K560" s="3"/>
      <c r="L560" s="3"/>
      <c r="M560" s="3"/>
      <c r="N560" s="3"/>
      <c r="O560" s="3"/>
      <c r="P560" s="3"/>
    </row>
    <row r="561" spans="7:16" s="4" customFormat="1" x14ac:dyDescent="0.55000000000000004">
      <c r="G561" s="3"/>
      <c r="H561" s="3"/>
      <c r="I561" s="3"/>
      <c r="J561" s="3"/>
      <c r="K561" s="3"/>
      <c r="L561" s="3"/>
      <c r="M561" s="3"/>
      <c r="N561" s="3"/>
      <c r="O561" s="3"/>
      <c r="P561" s="3"/>
    </row>
    <row r="562" spans="7:16" s="4" customFormat="1" x14ac:dyDescent="0.55000000000000004">
      <c r="G562" s="3"/>
      <c r="H562" s="3"/>
      <c r="I562" s="3"/>
      <c r="J562" s="3"/>
      <c r="K562" s="3"/>
      <c r="L562" s="3"/>
      <c r="M562" s="3"/>
      <c r="N562" s="3"/>
      <c r="O562" s="3"/>
      <c r="P562" s="3"/>
    </row>
    <row r="563" spans="7:16" s="4" customFormat="1" x14ac:dyDescent="0.55000000000000004">
      <c r="G563" s="3"/>
      <c r="H563" s="3"/>
      <c r="I563" s="3"/>
      <c r="J563" s="3"/>
      <c r="K563" s="3"/>
      <c r="L563" s="3"/>
      <c r="M563" s="3"/>
      <c r="N563" s="3"/>
      <c r="O563" s="3"/>
      <c r="P563" s="3"/>
    </row>
    <row r="564" spans="7:16" s="4" customFormat="1" x14ac:dyDescent="0.55000000000000004">
      <c r="G564" s="3"/>
      <c r="H564" s="3"/>
      <c r="I564" s="3"/>
      <c r="J564" s="3"/>
      <c r="K564" s="3"/>
      <c r="L564" s="3"/>
      <c r="M564" s="3"/>
      <c r="N564" s="3"/>
      <c r="O564" s="3"/>
      <c r="P564" s="3"/>
    </row>
    <row r="565" spans="7:16" s="4" customFormat="1" x14ac:dyDescent="0.55000000000000004">
      <c r="G565" s="3"/>
      <c r="H565" s="3"/>
      <c r="I565" s="3"/>
      <c r="J565" s="3"/>
      <c r="K565" s="3"/>
      <c r="L565" s="3"/>
      <c r="M565" s="3"/>
      <c r="N565" s="3"/>
      <c r="O565" s="3"/>
      <c r="P565" s="3"/>
    </row>
    <row r="566" spans="7:16" s="4" customFormat="1" x14ac:dyDescent="0.55000000000000004">
      <c r="G566" s="3"/>
      <c r="H566" s="3"/>
      <c r="I566" s="3"/>
      <c r="J566" s="3"/>
      <c r="K566" s="3"/>
      <c r="L566" s="3"/>
      <c r="M566" s="3"/>
      <c r="N566" s="3"/>
      <c r="O566" s="3"/>
      <c r="P566" s="3"/>
    </row>
    <row r="567" spans="7:16" s="4" customFormat="1" x14ac:dyDescent="0.55000000000000004">
      <c r="G567" s="3"/>
      <c r="H567" s="3"/>
      <c r="I567" s="3"/>
      <c r="J567" s="3"/>
      <c r="K567" s="3"/>
      <c r="L567" s="3"/>
      <c r="M567" s="3"/>
      <c r="N567" s="3"/>
      <c r="O567" s="3"/>
      <c r="P567" s="3"/>
    </row>
    <row r="568" spans="7:16" s="4" customFormat="1" x14ac:dyDescent="0.55000000000000004">
      <c r="G568" s="3"/>
      <c r="H568" s="3"/>
      <c r="I568" s="3"/>
      <c r="J568" s="3"/>
      <c r="K568" s="3"/>
      <c r="L568" s="3"/>
      <c r="M568" s="3"/>
      <c r="N568" s="3"/>
      <c r="O568" s="3"/>
      <c r="P568" s="3"/>
    </row>
    <row r="569" spans="7:16" s="4" customFormat="1" x14ac:dyDescent="0.55000000000000004">
      <c r="G569" s="3"/>
      <c r="H569" s="3"/>
      <c r="I569" s="3"/>
      <c r="J569" s="3"/>
      <c r="K569" s="3"/>
      <c r="L569" s="3"/>
      <c r="M569" s="3"/>
      <c r="N569" s="3"/>
      <c r="O569" s="3"/>
      <c r="P569" s="3"/>
    </row>
    <row r="570" spans="7:16" s="4" customFormat="1" x14ac:dyDescent="0.55000000000000004">
      <c r="G570" s="3"/>
      <c r="H570" s="3"/>
      <c r="I570" s="3"/>
      <c r="J570" s="3"/>
      <c r="K570" s="3"/>
      <c r="L570" s="3"/>
      <c r="M570" s="3"/>
      <c r="N570" s="3"/>
      <c r="O570" s="3"/>
      <c r="P570" s="3"/>
    </row>
    <row r="571" spans="7:16" s="4" customFormat="1" x14ac:dyDescent="0.55000000000000004">
      <c r="G571" s="3"/>
      <c r="H571" s="3"/>
      <c r="I571" s="3"/>
      <c r="J571" s="3"/>
      <c r="K571" s="3"/>
      <c r="L571" s="3"/>
      <c r="M571" s="3"/>
      <c r="N571" s="3"/>
      <c r="O571" s="3"/>
      <c r="P571" s="3"/>
    </row>
    <row r="572" spans="7:16" s="4" customFormat="1" x14ac:dyDescent="0.55000000000000004">
      <c r="G572" s="3"/>
      <c r="H572" s="3"/>
      <c r="I572" s="3"/>
      <c r="J572" s="3"/>
      <c r="K572" s="3"/>
      <c r="L572" s="3"/>
      <c r="M572" s="3"/>
      <c r="N572" s="3"/>
      <c r="O572" s="3"/>
      <c r="P572" s="3"/>
    </row>
    <row r="573" spans="7:16" s="4" customFormat="1" x14ac:dyDescent="0.55000000000000004">
      <c r="G573" s="3"/>
      <c r="H573" s="3"/>
      <c r="I573" s="3"/>
      <c r="J573" s="3"/>
      <c r="K573" s="3"/>
      <c r="L573" s="3"/>
      <c r="M573" s="3"/>
      <c r="N573" s="3"/>
      <c r="O573" s="3"/>
      <c r="P573" s="3"/>
    </row>
    <row r="574" spans="7:16" s="4" customFormat="1" x14ac:dyDescent="0.55000000000000004">
      <c r="G574" s="3"/>
      <c r="H574" s="3"/>
      <c r="I574" s="3"/>
      <c r="J574" s="3"/>
      <c r="K574" s="3"/>
      <c r="L574" s="3"/>
      <c r="M574" s="3"/>
      <c r="N574" s="3"/>
      <c r="O574" s="3"/>
      <c r="P574" s="3"/>
    </row>
    <row r="575" spans="7:16" s="4" customFormat="1" x14ac:dyDescent="0.55000000000000004">
      <c r="G575" s="3"/>
      <c r="H575" s="3"/>
      <c r="I575" s="3"/>
      <c r="J575" s="3"/>
      <c r="K575" s="3"/>
      <c r="L575" s="3"/>
      <c r="M575" s="3"/>
      <c r="N575" s="3"/>
      <c r="O575" s="3"/>
      <c r="P575" s="3"/>
    </row>
    <row r="576" spans="7:16" s="4" customFormat="1" x14ac:dyDescent="0.55000000000000004">
      <c r="G576" s="3"/>
      <c r="H576" s="3"/>
      <c r="I576" s="3"/>
      <c r="J576" s="3"/>
      <c r="K576" s="3"/>
      <c r="L576" s="3"/>
      <c r="M576" s="3"/>
      <c r="N576" s="3"/>
      <c r="O576" s="3"/>
      <c r="P576" s="3"/>
    </row>
    <row r="577" spans="7:16" s="4" customFormat="1" x14ac:dyDescent="0.55000000000000004">
      <c r="G577" s="3"/>
      <c r="H577" s="3"/>
      <c r="I577" s="3"/>
      <c r="J577" s="3"/>
      <c r="K577" s="3"/>
      <c r="L577" s="3"/>
      <c r="M577" s="3"/>
      <c r="N577" s="3"/>
      <c r="O577" s="3"/>
      <c r="P577" s="3"/>
    </row>
    <row r="578" spans="7:16" s="4" customFormat="1" x14ac:dyDescent="0.55000000000000004">
      <c r="G578" s="3"/>
      <c r="H578" s="3"/>
      <c r="I578" s="3"/>
      <c r="J578" s="3"/>
      <c r="K578" s="3"/>
      <c r="L578" s="3"/>
      <c r="M578" s="3"/>
      <c r="N578" s="3"/>
      <c r="O578" s="3"/>
      <c r="P578" s="3"/>
    </row>
    <row r="579" spans="7:16" s="4" customFormat="1" x14ac:dyDescent="0.55000000000000004">
      <c r="G579" s="3"/>
      <c r="H579" s="3"/>
      <c r="I579" s="3"/>
      <c r="J579" s="3"/>
      <c r="K579" s="3"/>
      <c r="L579" s="3"/>
      <c r="M579" s="3"/>
      <c r="N579" s="3"/>
      <c r="O579" s="3"/>
      <c r="P579" s="3"/>
    </row>
    <row r="580" spans="7:16" s="4" customFormat="1" x14ac:dyDescent="0.55000000000000004">
      <c r="G580" s="3"/>
      <c r="H580" s="3"/>
      <c r="I580" s="3"/>
      <c r="J580" s="3"/>
      <c r="K580" s="3"/>
      <c r="L580" s="3"/>
      <c r="M580" s="3"/>
      <c r="N580" s="3"/>
      <c r="O580" s="3"/>
      <c r="P580" s="3"/>
    </row>
    <row r="581" spans="7:16" s="4" customFormat="1" x14ac:dyDescent="0.55000000000000004">
      <c r="G581" s="3"/>
      <c r="H581" s="3"/>
      <c r="I581" s="3"/>
      <c r="J581" s="3"/>
      <c r="K581" s="3"/>
      <c r="L581" s="3"/>
      <c r="M581" s="3"/>
      <c r="N581" s="3"/>
      <c r="O581" s="3"/>
      <c r="P581" s="3"/>
    </row>
    <row r="582" spans="7:16" s="4" customFormat="1" x14ac:dyDescent="0.55000000000000004">
      <c r="G582" s="3"/>
      <c r="H582" s="3"/>
      <c r="I582" s="3"/>
      <c r="J582" s="3"/>
      <c r="K582" s="3"/>
      <c r="L582" s="3"/>
      <c r="M582" s="3"/>
      <c r="N582" s="3"/>
      <c r="O582" s="3"/>
      <c r="P582" s="3"/>
    </row>
    <row r="583" spans="7:16" s="4" customFormat="1" x14ac:dyDescent="0.55000000000000004">
      <c r="G583" s="3"/>
      <c r="H583" s="3"/>
      <c r="I583" s="3"/>
      <c r="J583" s="3"/>
      <c r="K583" s="3"/>
      <c r="L583" s="3"/>
      <c r="M583" s="3"/>
      <c r="N583" s="3"/>
      <c r="O583" s="3"/>
      <c r="P583" s="3"/>
    </row>
    <row r="584" spans="7:16" s="4" customFormat="1" x14ac:dyDescent="0.55000000000000004">
      <c r="G584" s="3"/>
      <c r="H584" s="3"/>
      <c r="I584" s="3"/>
      <c r="J584" s="3"/>
      <c r="K584" s="3"/>
      <c r="L584" s="3"/>
      <c r="M584" s="3"/>
      <c r="N584" s="3"/>
      <c r="O584" s="3"/>
      <c r="P584" s="3"/>
    </row>
    <row r="585" spans="7:16" s="4" customFormat="1" x14ac:dyDescent="0.55000000000000004">
      <c r="G585" s="3"/>
      <c r="H585" s="3"/>
      <c r="I585" s="3"/>
      <c r="J585" s="3"/>
      <c r="K585" s="3"/>
      <c r="L585" s="3"/>
      <c r="M585" s="3"/>
      <c r="N585" s="3"/>
      <c r="O585" s="3"/>
      <c r="P585" s="3"/>
    </row>
    <row r="586" spans="7:16" s="4" customFormat="1" x14ac:dyDescent="0.55000000000000004">
      <c r="G586" s="3"/>
      <c r="H586" s="3"/>
      <c r="I586" s="3"/>
      <c r="J586" s="3"/>
      <c r="K586" s="3"/>
      <c r="L586" s="3"/>
      <c r="M586" s="3"/>
      <c r="N586" s="3"/>
      <c r="O586" s="3"/>
      <c r="P586" s="3"/>
    </row>
    <row r="587" spans="7:16" s="4" customFormat="1" x14ac:dyDescent="0.55000000000000004">
      <c r="G587" s="3"/>
      <c r="H587" s="3"/>
      <c r="I587" s="3"/>
      <c r="J587" s="3"/>
      <c r="K587" s="3"/>
      <c r="L587" s="3"/>
      <c r="M587" s="3"/>
      <c r="N587" s="3"/>
      <c r="O587" s="3"/>
      <c r="P587" s="3"/>
    </row>
    <row r="588" spans="7:16" s="4" customFormat="1" x14ac:dyDescent="0.55000000000000004">
      <c r="G588" s="3"/>
      <c r="H588" s="3"/>
      <c r="I588" s="3"/>
      <c r="J588" s="3"/>
      <c r="K588" s="3"/>
      <c r="L588" s="3"/>
      <c r="M588" s="3"/>
      <c r="N588" s="3"/>
      <c r="O588" s="3"/>
      <c r="P588" s="3"/>
    </row>
    <row r="589" spans="7:16" s="4" customFormat="1" x14ac:dyDescent="0.55000000000000004">
      <c r="G589" s="3"/>
      <c r="H589" s="3"/>
      <c r="I589" s="3"/>
      <c r="J589" s="3"/>
      <c r="K589" s="3"/>
      <c r="L589" s="3"/>
      <c r="M589" s="3"/>
      <c r="N589" s="3"/>
      <c r="O589" s="3"/>
      <c r="P589" s="3"/>
    </row>
    <row r="590" spans="7:16" s="4" customFormat="1" x14ac:dyDescent="0.55000000000000004">
      <c r="G590" s="3"/>
      <c r="H590" s="3"/>
      <c r="I590" s="3"/>
      <c r="J590" s="3"/>
      <c r="K590" s="3"/>
      <c r="L590" s="3"/>
      <c r="M590" s="3"/>
      <c r="N590" s="3"/>
      <c r="O590" s="3"/>
      <c r="P590" s="3"/>
    </row>
    <row r="591" spans="7:16" s="4" customFormat="1" x14ac:dyDescent="0.55000000000000004">
      <c r="G591" s="3"/>
      <c r="H591" s="3"/>
      <c r="I591" s="3"/>
      <c r="J591" s="3"/>
      <c r="K591" s="3"/>
      <c r="L591" s="3"/>
      <c r="M591" s="3"/>
      <c r="N591" s="3"/>
      <c r="O591" s="3"/>
      <c r="P591" s="3"/>
    </row>
    <row r="592" spans="7:16" s="4" customFormat="1" x14ac:dyDescent="0.55000000000000004">
      <c r="G592" s="3"/>
      <c r="H592" s="3"/>
      <c r="I592" s="3"/>
      <c r="J592" s="3"/>
      <c r="K592" s="3"/>
      <c r="L592" s="3"/>
      <c r="M592" s="3"/>
      <c r="N592" s="3"/>
      <c r="O592" s="3"/>
      <c r="P592" s="3"/>
    </row>
    <row r="593" spans="7:16" s="4" customFormat="1" x14ac:dyDescent="0.55000000000000004">
      <c r="G593" s="3"/>
      <c r="H593" s="3"/>
      <c r="I593" s="3"/>
      <c r="J593" s="3"/>
      <c r="K593" s="3"/>
      <c r="L593" s="3"/>
      <c r="M593" s="3"/>
      <c r="N593" s="3"/>
      <c r="O593" s="3"/>
      <c r="P593" s="3"/>
    </row>
    <row r="594" spans="7:16" s="4" customFormat="1" x14ac:dyDescent="0.55000000000000004">
      <c r="G594" s="3"/>
      <c r="H594" s="3"/>
      <c r="I594" s="3"/>
      <c r="J594" s="3"/>
      <c r="K594" s="3"/>
      <c r="L594" s="3"/>
      <c r="M594" s="3"/>
      <c r="N594" s="3"/>
      <c r="O594" s="3"/>
      <c r="P594" s="3"/>
    </row>
    <row r="595" spans="7:16" s="4" customFormat="1" x14ac:dyDescent="0.55000000000000004">
      <c r="G595" s="3"/>
      <c r="H595" s="3"/>
      <c r="I595" s="3"/>
      <c r="J595" s="3"/>
      <c r="K595" s="3"/>
      <c r="L595" s="3"/>
      <c r="M595" s="3"/>
      <c r="N595" s="3"/>
      <c r="O595" s="3"/>
      <c r="P595" s="3"/>
    </row>
    <row r="596" spans="7:16" s="4" customFormat="1" x14ac:dyDescent="0.55000000000000004">
      <c r="G596" s="3"/>
      <c r="H596" s="3"/>
      <c r="I596" s="3"/>
      <c r="J596" s="3"/>
      <c r="K596" s="3"/>
      <c r="L596" s="3"/>
      <c r="M596" s="3"/>
      <c r="N596" s="3"/>
      <c r="O596" s="3"/>
      <c r="P596" s="3"/>
    </row>
    <row r="597" spans="7:16" s="4" customFormat="1" x14ac:dyDescent="0.55000000000000004">
      <c r="G597" s="3"/>
      <c r="H597" s="3"/>
      <c r="I597" s="3"/>
      <c r="J597" s="3"/>
      <c r="K597" s="3"/>
      <c r="L597" s="3"/>
      <c r="M597" s="3"/>
      <c r="N597" s="3"/>
      <c r="O597" s="3"/>
      <c r="P597" s="3"/>
    </row>
    <row r="598" spans="7:16" s="4" customFormat="1" x14ac:dyDescent="0.55000000000000004">
      <c r="G598" s="3"/>
      <c r="H598" s="3"/>
      <c r="I598" s="3"/>
      <c r="J598" s="3"/>
      <c r="K598" s="3"/>
      <c r="L598" s="3"/>
      <c r="M598" s="3"/>
      <c r="N598" s="3"/>
      <c r="O598" s="3"/>
      <c r="P598" s="3"/>
    </row>
    <row r="599" spans="7:16" s="4" customFormat="1" x14ac:dyDescent="0.55000000000000004">
      <c r="G599" s="3"/>
      <c r="H599" s="3"/>
      <c r="I599" s="3"/>
      <c r="J599" s="3"/>
      <c r="K599" s="3"/>
      <c r="L599" s="3"/>
      <c r="M599" s="3"/>
      <c r="N599" s="3"/>
      <c r="O599" s="3"/>
      <c r="P599" s="3"/>
    </row>
    <row r="600" spans="7:16" s="4" customFormat="1" x14ac:dyDescent="0.55000000000000004">
      <c r="G600" s="3"/>
      <c r="H600" s="3"/>
      <c r="I600" s="3"/>
      <c r="J600" s="3"/>
      <c r="K600" s="3"/>
      <c r="L600" s="3"/>
      <c r="M600" s="3"/>
      <c r="N600" s="3"/>
      <c r="O600" s="3"/>
      <c r="P600" s="3"/>
    </row>
    <row r="601" spans="7:16" s="4" customFormat="1" x14ac:dyDescent="0.55000000000000004">
      <c r="G601" s="3"/>
      <c r="H601" s="3"/>
      <c r="I601" s="3"/>
      <c r="J601" s="3"/>
      <c r="K601" s="3"/>
      <c r="L601" s="3"/>
      <c r="M601" s="3"/>
      <c r="N601" s="3"/>
      <c r="O601" s="3"/>
      <c r="P601" s="3"/>
    </row>
    <row r="602" spans="7:16" s="4" customFormat="1" x14ac:dyDescent="0.55000000000000004">
      <c r="G602" s="3"/>
      <c r="H602" s="3"/>
      <c r="I602" s="3"/>
      <c r="J602" s="3"/>
      <c r="K602" s="3"/>
      <c r="L602" s="3"/>
      <c r="M602" s="3"/>
      <c r="N602" s="3"/>
      <c r="O602" s="3"/>
      <c r="P602" s="3"/>
    </row>
    <row r="603" spans="7:16" s="4" customFormat="1" x14ac:dyDescent="0.55000000000000004">
      <c r="G603" s="3"/>
      <c r="H603" s="3"/>
      <c r="I603" s="3"/>
      <c r="J603" s="3"/>
      <c r="K603" s="3"/>
      <c r="L603" s="3"/>
      <c r="M603" s="3"/>
      <c r="N603" s="3"/>
      <c r="O603" s="3"/>
      <c r="P603" s="3"/>
    </row>
    <row r="604" spans="7:16" s="4" customFormat="1" x14ac:dyDescent="0.55000000000000004">
      <c r="G604" s="3"/>
      <c r="H604" s="3"/>
      <c r="I604" s="3"/>
      <c r="J604" s="3"/>
      <c r="K604" s="3"/>
      <c r="L604" s="3"/>
      <c r="M604" s="3"/>
      <c r="N604" s="3"/>
      <c r="O604" s="3"/>
      <c r="P604" s="3"/>
    </row>
    <row r="605" spans="7:16" s="4" customFormat="1" x14ac:dyDescent="0.55000000000000004">
      <c r="G605" s="3"/>
      <c r="H605" s="3"/>
      <c r="I605" s="3"/>
      <c r="J605" s="3"/>
      <c r="K605" s="3"/>
      <c r="L605" s="3"/>
      <c r="M605" s="3"/>
      <c r="N605" s="3"/>
      <c r="O605" s="3"/>
      <c r="P605" s="3"/>
    </row>
    <row r="606" spans="7:16" s="4" customFormat="1" x14ac:dyDescent="0.55000000000000004">
      <c r="G606" s="3"/>
      <c r="H606" s="3"/>
      <c r="I606" s="3"/>
      <c r="J606" s="3"/>
      <c r="K606" s="3"/>
      <c r="L606" s="3"/>
      <c r="M606" s="3"/>
      <c r="N606" s="3"/>
      <c r="O606" s="3"/>
      <c r="P606" s="3"/>
    </row>
    <row r="607" spans="7:16" s="4" customFormat="1" x14ac:dyDescent="0.55000000000000004">
      <c r="G607" s="3"/>
      <c r="H607" s="3"/>
      <c r="I607" s="3"/>
      <c r="J607" s="3"/>
      <c r="K607" s="3"/>
      <c r="L607" s="3"/>
      <c r="M607" s="3"/>
      <c r="N607" s="3"/>
      <c r="O607" s="3"/>
      <c r="P607" s="3"/>
    </row>
    <row r="608" spans="7:16" s="4" customFormat="1" x14ac:dyDescent="0.55000000000000004">
      <c r="G608" s="3"/>
      <c r="H608" s="3"/>
      <c r="I608" s="3"/>
      <c r="J608" s="3"/>
      <c r="K608" s="3"/>
      <c r="L608" s="3"/>
      <c r="M608" s="3"/>
      <c r="N608" s="3"/>
      <c r="O608" s="3"/>
      <c r="P608" s="3"/>
    </row>
    <row r="609" spans="7:16" s="4" customFormat="1" x14ac:dyDescent="0.55000000000000004">
      <c r="G609" s="3"/>
      <c r="H609" s="3"/>
      <c r="I609" s="3"/>
      <c r="J609" s="3"/>
      <c r="K609" s="3"/>
      <c r="L609" s="3"/>
      <c r="M609" s="3"/>
      <c r="N609" s="3"/>
      <c r="O609" s="3"/>
      <c r="P609" s="3"/>
    </row>
    <row r="610" spans="7:16" s="4" customFormat="1" x14ac:dyDescent="0.55000000000000004">
      <c r="G610" s="3"/>
      <c r="H610" s="3"/>
      <c r="I610" s="3"/>
      <c r="J610" s="3"/>
      <c r="K610" s="3"/>
      <c r="L610" s="3"/>
      <c r="M610" s="3"/>
      <c r="N610" s="3"/>
      <c r="O610" s="3"/>
      <c r="P610" s="3"/>
    </row>
    <row r="611" spans="7:16" s="4" customFormat="1" x14ac:dyDescent="0.55000000000000004">
      <c r="G611" s="3"/>
      <c r="H611" s="3"/>
      <c r="I611" s="3"/>
      <c r="J611" s="3"/>
      <c r="K611" s="3"/>
      <c r="L611" s="3"/>
      <c r="M611" s="3"/>
      <c r="N611" s="3"/>
      <c r="O611" s="3"/>
      <c r="P611" s="3"/>
    </row>
    <row r="612" spans="7:16" s="4" customFormat="1" x14ac:dyDescent="0.55000000000000004">
      <c r="G612" s="3"/>
      <c r="H612" s="3"/>
      <c r="I612" s="3"/>
      <c r="J612" s="3"/>
      <c r="K612" s="3"/>
      <c r="L612" s="3"/>
      <c r="M612" s="3"/>
      <c r="N612" s="3"/>
      <c r="O612" s="3"/>
      <c r="P612" s="3"/>
    </row>
    <row r="613" spans="7:16" s="4" customFormat="1" x14ac:dyDescent="0.55000000000000004">
      <c r="G613" s="3"/>
      <c r="H613" s="3"/>
      <c r="I613" s="3"/>
      <c r="J613" s="3"/>
      <c r="K613" s="3"/>
      <c r="L613" s="3"/>
      <c r="M613" s="3"/>
      <c r="N613" s="3"/>
      <c r="O613" s="3"/>
      <c r="P613" s="3"/>
    </row>
    <row r="614" spans="7:16" s="4" customFormat="1" x14ac:dyDescent="0.55000000000000004">
      <c r="G614" s="3"/>
      <c r="H614" s="3"/>
      <c r="I614" s="3"/>
      <c r="J614" s="3"/>
      <c r="K614" s="3"/>
      <c r="L614" s="3"/>
      <c r="M614" s="3"/>
      <c r="N614" s="3"/>
      <c r="O614" s="3"/>
      <c r="P614" s="3"/>
    </row>
    <row r="615" spans="7:16" s="4" customFormat="1" x14ac:dyDescent="0.55000000000000004">
      <c r="G615" s="3"/>
      <c r="H615" s="3"/>
      <c r="I615" s="3"/>
      <c r="J615" s="3"/>
      <c r="K615" s="3"/>
      <c r="L615" s="3"/>
      <c r="M615" s="3"/>
      <c r="N615" s="3"/>
      <c r="O615" s="3"/>
      <c r="P615" s="3"/>
    </row>
    <row r="616" spans="7:16" s="4" customFormat="1" x14ac:dyDescent="0.55000000000000004">
      <c r="G616" s="3"/>
      <c r="H616" s="3"/>
      <c r="I616" s="3"/>
      <c r="J616" s="3"/>
      <c r="K616" s="3"/>
      <c r="L616" s="3"/>
      <c r="M616" s="3"/>
      <c r="N616" s="3"/>
      <c r="O616" s="3"/>
      <c r="P616" s="3"/>
    </row>
    <row r="617" spans="7:16" s="4" customFormat="1" x14ac:dyDescent="0.55000000000000004">
      <c r="G617" s="3"/>
      <c r="H617" s="3"/>
      <c r="I617" s="3"/>
      <c r="J617" s="3"/>
      <c r="K617" s="3"/>
      <c r="L617" s="3"/>
      <c r="M617" s="3"/>
      <c r="N617" s="3"/>
      <c r="O617" s="3"/>
      <c r="P617" s="3"/>
    </row>
    <row r="618" spans="7:16" s="4" customFormat="1" x14ac:dyDescent="0.55000000000000004">
      <c r="G618" s="3"/>
      <c r="H618" s="3"/>
      <c r="I618" s="3"/>
      <c r="J618" s="3"/>
      <c r="K618" s="3"/>
      <c r="L618" s="3"/>
      <c r="M618" s="3"/>
      <c r="N618" s="3"/>
      <c r="O618" s="3"/>
      <c r="P618" s="3"/>
    </row>
    <row r="619" spans="7:16" s="4" customFormat="1" x14ac:dyDescent="0.55000000000000004">
      <c r="G619" s="3"/>
      <c r="H619" s="3"/>
      <c r="I619" s="3"/>
      <c r="J619" s="3"/>
      <c r="K619" s="3"/>
      <c r="L619" s="3"/>
      <c r="M619" s="3"/>
      <c r="N619" s="3"/>
      <c r="O619" s="3"/>
      <c r="P619" s="3"/>
    </row>
    <row r="620" spans="7:16" s="4" customFormat="1" x14ac:dyDescent="0.55000000000000004">
      <c r="G620" s="3"/>
      <c r="H620" s="3"/>
      <c r="I620" s="3"/>
      <c r="J620" s="3"/>
      <c r="K620" s="3"/>
      <c r="L620" s="3"/>
      <c r="M620" s="3"/>
      <c r="N620" s="3"/>
      <c r="O620" s="3"/>
      <c r="P620" s="3"/>
    </row>
    <row r="621" spans="7:16" s="4" customFormat="1" x14ac:dyDescent="0.55000000000000004">
      <c r="G621" s="3"/>
      <c r="H621" s="3"/>
      <c r="I621" s="3"/>
      <c r="J621" s="3"/>
      <c r="K621" s="3"/>
      <c r="L621" s="3"/>
      <c r="M621" s="3"/>
      <c r="N621" s="3"/>
      <c r="O621" s="3"/>
      <c r="P621" s="3"/>
    </row>
    <row r="622" spans="7:16" s="4" customFormat="1" x14ac:dyDescent="0.55000000000000004">
      <c r="G622" s="3"/>
      <c r="H622" s="3"/>
      <c r="I622" s="3"/>
      <c r="J622" s="3"/>
      <c r="K622" s="3"/>
      <c r="L622" s="3"/>
      <c r="M622" s="3"/>
      <c r="N622" s="3"/>
      <c r="O622" s="3"/>
      <c r="P622" s="3"/>
    </row>
    <row r="623" spans="7:16" s="4" customFormat="1" x14ac:dyDescent="0.55000000000000004">
      <c r="G623" s="3"/>
      <c r="H623" s="3"/>
      <c r="I623" s="3"/>
      <c r="J623" s="3"/>
      <c r="K623" s="3"/>
      <c r="L623" s="3"/>
      <c r="M623" s="3"/>
      <c r="N623" s="3"/>
      <c r="O623" s="3"/>
      <c r="P623" s="3"/>
    </row>
    <row r="624" spans="7:16" s="4" customFormat="1" x14ac:dyDescent="0.55000000000000004">
      <c r="G624" s="3"/>
      <c r="H624" s="3"/>
      <c r="I624" s="3"/>
      <c r="J624" s="3"/>
      <c r="K624" s="3"/>
      <c r="L624" s="3"/>
      <c r="M624" s="3"/>
      <c r="N624" s="3"/>
      <c r="O624" s="3"/>
      <c r="P624" s="3"/>
    </row>
    <row r="625" spans="7:16" s="4" customFormat="1" x14ac:dyDescent="0.55000000000000004">
      <c r="G625" s="3"/>
      <c r="H625" s="3"/>
      <c r="I625" s="3"/>
      <c r="J625" s="3"/>
      <c r="K625" s="3"/>
      <c r="L625" s="3"/>
      <c r="M625" s="3"/>
      <c r="N625" s="3"/>
      <c r="O625" s="3"/>
      <c r="P625" s="3"/>
    </row>
    <row r="626" spans="7:16" s="4" customFormat="1" x14ac:dyDescent="0.55000000000000004">
      <c r="G626" s="3"/>
      <c r="H626" s="3"/>
      <c r="I626" s="3"/>
      <c r="J626" s="3"/>
      <c r="K626" s="3"/>
      <c r="L626" s="3"/>
      <c r="M626" s="3"/>
      <c r="N626" s="3"/>
      <c r="O626" s="3"/>
      <c r="P626" s="3"/>
    </row>
    <row r="627" spans="7:16" s="4" customFormat="1" x14ac:dyDescent="0.55000000000000004">
      <c r="G627" s="3"/>
      <c r="H627" s="3"/>
      <c r="I627" s="3"/>
      <c r="J627" s="3"/>
      <c r="K627" s="3"/>
      <c r="L627" s="3"/>
      <c r="M627" s="3"/>
      <c r="N627" s="3"/>
      <c r="O627" s="3"/>
      <c r="P627" s="3"/>
    </row>
    <row r="628" spans="7:16" s="4" customFormat="1" x14ac:dyDescent="0.55000000000000004">
      <c r="G628" s="3"/>
      <c r="H628" s="3"/>
      <c r="I628" s="3"/>
      <c r="J628" s="3"/>
      <c r="K628" s="3"/>
      <c r="L628" s="3"/>
      <c r="M628" s="3"/>
      <c r="N628" s="3"/>
      <c r="O628" s="3"/>
      <c r="P628" s="3"/>
    </row>
    <row r="629" spans="7:16" s="4" customFormat="1" x14ac:dyDescent="0.55000000000000004">
      <c r="G629" s="3"/>
      <c r="H629" s="3"/>
      <c r="I629" s="3"/>
      <c r="J629" s="3"/>
      <c r="K629" s="3"/>
      <c r="L629" s="3"/>
      <c r="M629" s="3"/>
      <c r="N629" s="3"/>
      <c r="O629" s="3"/>
      <c r="P629" s="3"/>
    </row>
    <row r="630" spans="7:16" s="4" customFormat="1" x14ac:dyDescent="0.55000000000000004">
      <c r="G630" s="3"/>
      <c r="H630" s="3"/>
      <c r="I630" s="3"/>
      <c r="J630" s="3"/>
      <c r="K630" s="3"/>
      <c r="L630" s="3"/>
      <c r="M630" s="3"/>
      <c r="N630" s="3"/>
      <c r="O630" s="3"/>
      <c r="P630" s="3"/>
    </row>
    <row r="631" spans="7:16" s="4" customFormat="1" x14ac:dyDescent="0.55000000000000004">
      <c r="G631" s="3"/>
      <c r="H631" s="3"/>
      <c r="I631" s="3"/>
      <c r="J631" s="3"/>
      <c r="K631" s="3"/>
      <c r="L631" s="3"/>
      <c r="M631" s="3"/>
      <c r="N631" s="3"/>
      <c r="O631" s="3"/>
      <c r="P631" s="3"/>
    </row>
    <row r="632" spans="7:16" s="4" customFormat="1" x14ac:dyDescent="0.55000000000000004">
      <c r="G632" s="3"/>
      <c r="H632" s="3"/>
      <c r="I632" s="3"/>
      <c r="J632" s="3"/>
      <c r="K632" s="3"/>
      <c r="L632" s="3"/>
      <c r="M632" s="3"/>
      <c r="N632" s="3"/>
      <c r="O632" s="3"/>
      <c r="P632" s="3"/>
    </row>
    <row r="633" spans="7:16" s="4" customFormat="1" x14ac:dyDescent="0.55000000000000004">
      <c r="G633" s="3"/>
      <c r="H633" s="3"/>
      <c r="I633" s="3"/>
      <c r="J633" s="3"/>
      <c r="K633" s="3"/>
      <c r="L633" s="3"/>
      <c r="M633" s="3"/>
      <c r="N633" s="3"/>
      <c r="O633" s="3"/>
      <c r="P633" s="3"/>
    </row>
    <row r="634" spans="7:16" s="4" customFormat="1" x14ac:dyDescent="0.55000000000000004">
      <c r="G634" s="3"/>
      <c r="H634" s="3"/>
      <c r="I634" s="3"/>
      <c r="J634" s="3"/>
      <c r="K634" s="3"/>
      <c r="L634" s="3"/>
      <c r="M634" s="3"/>
      <c r="N634" s="3"/>
      <c r="O634" s="3"/>
      <c r="P634" s="3"/>
    </row>
    <row r="635" spans="7:16" s="4" customFormat="1" x14ac:dyDescent="0.55000000000000004">
      <c r="G635" s="3"/>
      <c r="H635" s="3"/>
      <c r="I635" s="3"/>
      <c r="J635" s="3"/>
      <c r="K635" s="3"/>
      <c r="L635" s="3"/>
      <c r="M635" s="3"/>
      <c r="N635" s="3"/>
      <c r="O635" s="3"/>
      <c r="P635" s="3"/>
    </row>
    <row r="636" spans="7:16" s="4" customFormat="1" x14ac:dyDescent="0.55000000000000004">
      <c r="G636" s="3"/>
      <c r="H636" s="3"/>
      <c r="I636" s="3"/>
      <c r="J636" s="3"/>
      <c r="K636" s="3"/>
      <c r="L636" s="3"/>
      <c r="M636" s="3"/>
      <c r="N636" s="3"/>
      <c r="O636" s="3"/>
      <c r="P636" s="3"/>
    </row>
    <row r="637" spans="7:16" s="4" customFormat="1" x14ac:dyDescent="0.55000000000000004">
      <c r="G637" s="3"/>
      <c r="H637" s="3"/>
      <c r="I637" s="3"/>
      <c r="J637" s="3"/>
      <c r="K637" s="3"/>
      <c r="L637" s="3"/>
      <c r="M637" s="3"/>
      <c r="N637" s="3"/>
      <c r="O637" s="3"/>
      <c r="P637" s="3"/>
    </row>
    <row r="638" spans="7:16" s="4" customFormat="1" x14ac:dyDescent="0.55000000000000004">
      <c r="G638" s="3"/>
      <c r="H638" s="3"/>
      <c r="I638" s="3"/>
      <c r="J638" s="3"/>
      <c r="K638" s="3"/>
      <c r="L638" s="3"/>
      <c r="M638" s="3"/>
      <c r="N638" s="3"/>
      <c r="O638" s="3"/>
      <c r="P638" s="3"/>
    </row>
    <row r="639" spans="7:16" s="4" customFormat="1" x14ac:dyDescent="0.55000000000000004">
      <c r="G639" s="3"/>
      <c r="H639" s="3"/>
      <c r="I639" s="3"/>
      <c r="J639" s="3"/>
      <c r="K639" s="3"/>
      <c r="L639" s="3"/>
      <c r="M639" s="3"/>
      <c r="N639" s="3"/>
      <c r="O639" s="3"/>
      <c r="P639" s="3"/>
    </row>
    <row r="640" spans="7:16" s="4" customFormat="1" x14ac:dyDescent="0.55000000000000004">
      <c r="G640" s="3"/>
      <c r="H640" s="3"/>
      <c r="I640" s="3"/>
      <c r="J640" s="3"/>
      <c r="K640" s="3"/>
      <c r="L640" s="3"/>
      <c r="M640" s="3"/>
      <c r="N640" s="3"/>
      <c r="O640" s="3"/>
      <c r="P640" s="3"/>
    </row>
    <row r="641" spans="7:16" s="4" customFormat="1" x14ac:dyDescent="0.55000000000000004">
      <c r="G641" s="3"/>
      <c r="H641" s="3"/>
      <c r="I641" s="3"/>
      <c r="J641" s="3"/>
      <c r="K641" s="3"/>
      <c r="L641" s="3"/>
      <c r="M641" s="3"/>
      <c r="N641" s="3"/>
      <c r="O641" s="3"/>
      <c r="P641" s="3"/>
    </row>
    <row r="642" spans="7:16" s="4" customFormat="1" x14ac:dyDescent="0.55000000000000004">
      <c r="G642" s="3"/>
      <c r="H642" s="3"/>
      <c r="I642" s="3"/>
      <c r="J642" s="3"/>
      <c r="K642" s="3"/>
      <c r="L642" s="3"/>
      <c r="M642" s="3"/>
      <c r="N642" s="3"/>
      <c r="O642" s="3"/>
      <c r="P642" s="3"/>
    </row>
    <row r="643" spans="7:16" s="4" customFormat="1" x14ac:dyDescent="0.55000000000000004">
      <c r="G643" s="3"/>
      <c r="H643" s="3"/>
      <c r="I643" s="3"/>
      <c r="J643" s="3"/>
      <c r="K643" s="3"/>
      <c r="L643" s="3"/>
      <c r="M643" s="3"/>
      <c r="N643" s="3"/>
      <c r="O643" s="3"/>
      <c r="P643" s="3"/>
    </row>
    <row r="644" spans="7:16" s="4" customFormat="1" x14ac:dyDescent="0.55000000000000004">
      <c r="G644" s="3"/>
      <c r="H644" s="3"/>
      <c r="I644" s="3"/>
      <c r="J644" s="3"/>
      <c r="K644" s="3"/>
      <c r="L644" s="3"/>
      <c r="M644" s="3"/>
      <c r="N644" s="3"/>
      <c r="O644" s="3"/>
      <c r="P644" s="3"/>
    </row>
    <row r="645" spans="7:16" s="4" customFormat="1" x14ac:dyDescent="0.55000000000000004">
      <c r="G645" s="3"/>
      <c r="H645" s="3"/>
      <c r="I645" s="3"/>
      <c r="J645" s="3"/>
      <c r="K645" s="3"/>
      <c r="L645" s="3"/>
      <c r="M645" s="3"/>
      <c r="N645" s="3"/>
      <c r="O645" s="3"/>
      <c r="P645" s="3"/>
    </row>
    <row r="646" spans="7:16" s="4" customFormat="1" x14ac:dyDescent="0.55000000000000004">
      <c r="G646" s="3"/>
      <c r="H646" s="3"/>
      <c r="I646" s="3"/>
      <c r="J646" s="3"/>
      <c r="K646" s="3"/>
      <c r="L646" s="3"/>
      <c r="M646" s="3"/>
      <c r="N646" s="3"/>
      <c r="O646" s="3"/>
      <c r="P646" s="3"/>
    </row>
    <row r="647" spans="7:16" s="4" customFormat="1" x14ac:dyDescent="0.55000000000000004">
      <c r="G647" s="3"/>
      <c r="H647" s="3"/>
      <c r="I647" s="3"/>
      <c r="J647" s="3"/>
      <c r="K647" s="3"/>
      <c r="L647" s="3"/>
      <c r="M647" s="3"/>
      <c r="N647" s="3"/>
      <c r="O647" s="3"/>
      <c r="P647" s="3"/>
    </row>
    <row r="648" spans="7:16" s="4" customFormat="1" x14ac:dyDescent="0.55000000000000004">
      <c r="G648" s="3"/>
      <c r="H648" s="3"/>
      <c r="I648" s="3"/>
      <c r="J648" s="3"/>
      <c r="K648" s="3"/>
      <c r="L648" s="3"/>
      <c r="M648" s="3"/>
      <c r="N648" s="3"/>
      <c r="O648" s="3"/>
      <c r="P648" s="3"/>
    </row>
    <row r="649" spans="7:16" s="4" customFormat="1" x14ac:dyDescent="0.55000000000000004">
      <c r="G649" s="3"/>
      <c r="H649" s="3"/>
      <c r="I649" s="3"/>
      <c r="J649" s="3"/>
      <c r="K649" s="3"/>
      <c r="L649" s="3"/>
      <c r="M649" s="3"/>
      <c r="N649" s="3"/>
      <c r="O649" s="3"/>
      <c r="P649" s="3"/>
    </row>
    <row r="650" spans="7:16" s="4" customFormat="1" x14ac:dyDescent="0.55000000000000004">
      <c r="G650" s="3"/>
      <c r="H650" s="3"/>
      <c r="I650" s="3"/>
      <c r="J650" s="3"/>
      <c r="K650" s="3"/>
      <c r="L650" s="3"/>
      <c r="M650" s="3"/>
      <c r="N650" s="3"/>
      <c r="O650" s="3"/>
      <c r="P650" s="3"/>
    </row>
    <row r="651" spans="7:16" s="4" customFormat="1" x14ac:dyDescent="0.55000000000000004">
      <c r="G651" s="3"/>
      <c r="H651" s="3"/>
      <c r="I651" s="3"/>
      <c r="J651" s="3"/>
      <c r="K651" s="3"/>
      <c r="L651" s="3"/>
      <c r="M651" s="3"/>
      <c r="N651" s="3"/>
      <c r="O651" s="3"/>
      <c r="P651" s="3"/>
    </row>
    <row r="652" spans="7:16" s="4" customFormat="1" x14ac:dyDescent="0.55000000000000004">
      <c r="G652" s="3"/>
      <c r="H652" s="3"/>
      <c r="I652" s="3"/>
      <c r="J652" s="3"/>
      <c r="K652" s="3"/>
      <c r="L652" s="3"/>
      <c r="M652" s="3"/>
      <c r="N652" s="3"/>
      <c r="O652" s="3"/>
      <c r="P652" s="3"/>
    </row>
    <row r="653" spans="7:16" s="4" customFormat="1" x14ac:dyDescent="0.55000000000000004">
      <c r="G653" s="3"/>
      <c r="H653" s="3"/>
      <c r="I653" s="3"/>
      <c r="J653" s="3"/>
      <c r="K653" s="3"/>
      <c r="L653" s="3"/>
      <c r="M653" s="3"/>
      <c r="N653" s="3"/>
      <c r="O653" s="3"/>
      <c r="P653" s="3"/>
    </row>
    <row r="654" spans="7:16" s="4" customFormat="1" x14ac:dyDescent="0.55000000000000004">
      <c r="G654" s="3"/>
      <c r="H654" s="3"/>
      <c r="I654" s="3"/>
      <c r="J654" s="3"/>
      <c r="K654" s="3"/>
      <c r="L654" s="3"/>
      <c r="M654" s="3"/>
      <c r="N654" s="3"/>
      <c r="O654" s="3"/>
      <c r="P654" s="3"/>
    </row>
    <row r="655" spans="7:16" s="4" customFormat="1" x14ac:dyDescent="0.55000000000000004">
      <c r="G655" s="3"/>
      <c r="H655" s="3"/>
      <c r="I655" s="3"/>
      <c r="J655" s="3"/>
      <c r="K655" s="3"/>
      <c r="L655" s="3"/>
      <c r="M655" s="3"/>
      <c r="N655" s="3"/>
      <c r="O655" s="3"/>
      <c r="P655" s="3"/>
    </row>
    <row r="656" spans="7:16" s="4" customFormat="1" x14ac:dyDescent="0.55000000000000004">
      <c r="G656" s="3"/>
      <c r="H656" s="3"/>
      <c r="I656" s="3"/>
      <c r="J656" s="3"/>
      <c r="K656" s="3"/>
      <c r="L656" s="3"/>
      <c r="M656" s="3"/>
      <c r="N656" s="3"/>
      <c r="O656" s="3"/>
      <c r="P656" s="3"/>
    </row>
    <row r="657" spans="7:16" s="4" customFormat="1" x14ac:dyDescent="0.55000000000000004">
      <c r="G657" s="3"/>
      <c r="H657" s="3"/>
      <c r="I657" s="3"/>
      <c r="J657" s="3"/>
      <c r="K657" s="3"/>
      <c r="L657" s="3"/>
      <c r="M657" s="3"/>
      <c r="N657" s="3"/>
      <c r="O657" s="3"/>
      <c r="P657" s="3"/>
    </row>
    <row r="658" spans="7:16" s="4" customFormat="1" x14ac:dyDescent="0.55000000000000004">
      <c r="G658" s="3"/>
      <c r="H658" s="3"/>
      <c r="I658" s="3"/>
      <c r="J658" s="3"/>
      <c r="K658" s="3"/>
      <c r="L658" s="3"/>
      <c r="M658" s="3"/>
      <c r="N658" s="3"/>
      <c r="O658" s="3"/>
      <c r="P658" s="3"/>
    </row>
    <row r="659" spans="7:16" s="4" customFormat="1" x14ac:dyDescent="0.55000000000000004">
      <c r="G659" s="3"/>
      <c r="H659" s="3"/>
      <c r="I659" s="3"/>
      <c r="J659" s="3"/>
      <c r="K659" s="3"/>
      <c r="L659" s="3"/>
      <c r="M659" s="3"/>
      <c r="N659" s="3"/>
      <c r="O659" s="3"/>
      <c r="P659" s="3"/>
    </row>
    <row r="660" spans="7:16" s="4" customFormat="1" x14ac:dyDescent="0.55000000000000004">
      <c r="G660" s="3"/>
      <c r="H660" s="3"/>
      <c r="I660" s="3"/>
      <c r="J660" s="3"/>
      <c r="K660" s="3"/>
      <c r="L660" s="3"/>
      <c r="M660" s="3"/>
      <c r="N660" s="3"/>
      <c r="O660" s="3"/>
      <c r="P660" s="3"/>
    </row>
    <row r="661" spans="7:16" s="4" customFormat="1" x14ac:dyDescent="0.55000000000000004">
      <c r="G661" s="3"/>
      <c r="H661" s="3"/>
      <c r="I661" s="3"/>
      <c r="J661" s="3"/>
      <c r="K661" s="3"/>
      <c r="L661" s="3"/>
      <c r="M661" s="3"/>
      <c r="N661" s="3"/>
      <c r="O661" s="3"/>
      <c r="P661" s="3"/>
    </row>
    <row r="662" spans="7:16" s="4" customFormat="1" x14ac:dyDescent="0.55000000000000004">
      <c r="G662" s="3"/>
      <c r="H662" s="3"/>
      <c r="I662" s="3"/>
      <c r="J662" s="3"/>
      <c r="K662" s="3"/>
      <c r="L662" s="3"/>
      <c r="M662" s="3"/>
      <c r="N662" s="3"/>
      <c r="O662" s="3"/>
      <c r="P662" s="3"/>
    </row>
    <row r="663" spans="7:16" s="4" customFormat="1" x14ac:dyDescent="0.55000000000000004">
      <c r="G663" s="3"/>
      <c r="H663" s="3"/>
      <c r="I663" s="3"/>
      <c r="J663" s="3"/>
      <c r="K663" s="3"/>
      <c r="L663" s="3"/>
      <c r="M663" s="3"/>
      <c r="N663" s="3"/>
      <c r="O663" s="3"/>
      <c r="P663" s="3"/>
    </row>
    <row r="664" spans="7:16" s="4" customFormat="1" x14ac:dyDescent="0.55000000000000004">
      <c r="G664" s="3"/>
      <c r="H664" s="3"/>
      <c r="I664" s="3"/>
      <c r="J664" s="3"/>
      <c r="K664" s="3"/>
      <c r="L664" s="3"/>
      <c r="M664" s="3"/>
      <c r="N664" s="3"/>
      <c r="O664" s="3"/>
      <c r="P664" s="3"/>
    </row>
    <row r="665" spans="7:16" s="4" customFormat="1" x14ac:dyDescent="0.55000000000000004">
      <c r="G665" s="3"/>
      <c r="H665" s="3"/>
      <c r="I665" s="3"/>
      <c r="J665" s="3"/>
      <c r="K665" s="3"/>
      <c r="L665" s="3"/>
      <c r="M665" s="3"/>
      <c r="N665" s="3"/>
      <c r="O665" s="3"/>
      <c r="P665" s="3"/>
    </row>
    <row r="666" spans="7:16" s="4" customFormat="1" x14ac:dyDescent="0.55000000000000004">
      <c r="G666" s="3"/>
      <c r="H666" s="3"/>
      <c r="I666" s="3"/>
      <c r="J666" s="3"/>
      <c r="K666" s="3"/>
      <c r="L666" s="3"/>
      <c r="M666" s="3"/>
      <c r="N666" s="3"/>
      <c r="O666" s="3"/>
      <c r="P666" s="3"/>
    </row>
    <row r="667" spans="7:16" s="4" customFormat="1" x14ac:dyDescent="0.55000000000000004">
      <c r="G667" s="3"/>
      <c r="H667" s="3"/>
      <c r="I667" s="3"/>
      <c r="J667" s="3"/>
      <c r="K667" s="3"/>
      <c r="L667" s="3"/>
      <c r="M667" s="3"/>
      <c r="N667" s="3"/>
      <c r="O667" s="3"/>
      <c r="P667" s="3"/>
    </row>
    <row r="668" spans="7:16" s="4" customFormat="1" x14ac:dyDescent="0.55000000000000004">
      <c r="G668" s="3"/>
      <c r="H668" s="3"/>
      <c r="I668" s="3"/>
      <c r="J668" s="3"/>
      <c r="K668" s="3"/>
      <c r="L668" s="3"/>
      <c r="M668" s="3"/>
      <c r="N668" s="3"/>
      <c r="O668" s="3"/>
      <c r="P668" s="3"/>
    </row>
    <row r="669" spans="7:16" s="4" customFormat="1" x14ac:dyDescent="0.55000000000000004">
      <c r="G669" s="3"/>
      <c r="H669" s="3"/>
      <c r="I669" s="3"/>
      <c r="J669" s="3"/>
      <c r="K669" s="3"/>
      <c r="L669" s="3"/>
      <c r="M669" s="3"/>
      <c r="N669" s="3"/>
      <c r="O669" s="3"/>
      <c r="P669" s="3"/>
    </row>
    <row r="670" spans="7:16" s="4" customFormat="1" x14ac:dyDescent="0.55000000000000004">
      <c r="G670" s="3"/>
      <c r="H670" s="3"/>
      <c r="I670" s="3"/>
      <c r="J670" s="3"/>
      <c r="K670" s="3"/>
      <c r="L670" s="3"/>
      <c r="M670" s="3"/>
      <c r="N670" s="3"/>
      <c r="O670" s="3"/>
      <c r="P670" s="3"/>
    </row>
    <row r="671" spans="7:16" s="4" customFormat="1" x14ac:dyDescent="0.55000000000000004">
      <c r="G671" s="3"/>
      <c r="H671" s="3"/>
      <c r="I671" s="3"/>
      <c r="J671" s="3"/>
      <c r="K671" s="3"/>
      <c r="L671" s="3"/>
      <c r="M671" s="3"/>
      <c r="N671" s="3"/>
      <c r="O671" s="3"/>
      <c r="P671" s="3"/>
    </row>
    <row r="672" spans="7:16" s="4" customFormat="1" x14ac:dyDescent="0.55000000000000004">
      <c r="G672" s="3"/>
      <c r="H672" s="3"/>
      <c r="I672" s="3"/>
      <c r="J672" s="3"/>
      <c r="K672" s="3"/>
      <c r="L672" s="3"/>
      <c r="M672" s="3"/>
      <c r="N672" s="3"/>
      <c r="O672" s="3"/>
      <c r="P672" s="3"/>
    </row>
    <row r="673" spans="7:16" s="4" customFormat="1" x14ac:dyDescent="0.55000000000000004">
      <c r="G673" s="3"/>
      <c r="H673" s="3"/>
      <c r="I673" s="3"/>
      <c r="J673" s="3"/>
      <c r="K673" s="3"/>
      <c r="L673" s="3"/>
      <c r="M673" s="3"/>
      <c r="N673" s="3"/>
      <c r="O673" s="3"/>
      <c r="P673" s="3"/>
    </row>
    <row r="674" spans="7:16" s="4" customFormat="1" x14ac:dyDescent="0.55000000000000004">
      <c r="G674" s="3"/>
      <c r="H674" s="3"/>
      <c r="I674" s="3"/>
      <c r="J674" s="3"/>
      <c r="K674" s="3"/>
      <c r="L674" s="3"/>
      <c r="M674" s="3"/>
      <c r="N674" s="3"/>
      <c r="O674" s="3"/>
      <c r="P674" s="3"/>
    </row>
    <row r="675" spans="7:16" s="4" customFormat="1" x14ac:dyDescent="0.55000000000000004">
      <c r="G675" s="3"/>
      <c r="H675" s="3"/>
      <c r="I675" s="3"/>
      <c r="J675" s="3"/>
      <c r="K675" s="3"/>
      <c r="L675" s="3"/>
      <c r="M675" s="3"/>
      <c r="N675" s="3"/>
      <c r="O675" s="3"/>
      <c r="P675" s="3"/>
    </row>
    <row r="676" spans="7:16" s="4" customFormat="1" x14ac:dyDescent="0.55000000000000004">
      <c r="G676" s="3"/>
      <c r="H676" s="3"/>
      <c r="I676" s="3"/>
      <c r="J676" s="3"/>
      <c r="K676" s="3"/>
      <c r="L676" s="3"/>
      <c r="M676" s="3"/>
      <c r="N676" s="3"/>
      <c r="O676" s="3"/>
      <c r="P676" s="3"/>
    </row>
    <row r="677" spans="7:16" s="4" customFormat="1" x14ac:dyDescent="0.55000000000000004">
      <c r="G677" s="3"/>
      <c r="H677" s="3"/>
      <c r="I677" s="3"/>
      <c r="J677" s="3"/>
      <c r="K677" s="3"/>
      <c r="L677" s="3"/>
      <c r="M677" s="3"/>
      <c r="N677" s="3"/>
      <c r="O677" s="3"/>
      <c r="P677" s="3"/>
    </row>
    <row r="678" spans="7:16" s="4" customFormat="1" x14ac:dyDescent="0.55000000000000004">
      <c r="G678" s="3"/>
      <c r="H678" s="3"/>
      <c r="I678" s="3"/>
      <c r="J678" s="3"/>
      <c r="K678" s="3"/>
      <c r="L678" s="3"/>
      <c r="M678" s="3"/>
      <c r="N678" s="3"/>
      <c r="O678" s="3"/>
      <c r="P678" s="3"/>
    </row>
    <row r="679" spans="7:16" s="4" customFormat="1" x14ac:dyDescent="0.55000000000000004">
      <c r="G679" s="3"/>
      <c r="H679" s="3"/>
      <c r="I679" s="3"/>
      <c r="J679" s="3"/>
      <c r="K679" s="3"/>
      <c r="L679" s="3"/>
      <c r="M679" s="3"/>
      <c r="N679" s="3"/>
      <c r="O679" s="3"/>
      <c r="P679" s="3"/>
    </row>
    <row r="680" spans="7:16" s="4" customFormat="1" x14ac:dyDescent="0.55000000000000004">
      <c r="G680" s="3"/>
      <c r="H680" s="3"/>
      <c r="I680" s="3"/>
      <c r="J680" s="3"/>
      <c r="K680" s="3"/>
      <c r="L680" s="3"/>
      <c r="M680" s="3"/>
      <c r="N680" s="3"/>
      <c r="O680" s="3"/>
      <c r="P680" s="3"/>
    </row>
    <row r="681" spans="7:16" s="4" customFormat="1" x14ac:dyDescent="0.55000000000000004">
      <c r="G681" s="3"/>
      <c r="H681" s="3"/>
      <c r="I681" s="3"/>
      <c r="J681" s="3"/>
      <c r="K681" s="3"/>
      <c r="L681" s="3"/>
      <c r="M681" s="3"/>
      <c r="N681" s="3"/>
      <c r="O681" s="3"/>
      <c r="P681" s="3"/>
    </row>
    <row r="682" spans="7:16" s="4" customFormat="1" x14ac:dyDescent="0.55000000000000004">
      <c r="G682" s="3"/>
      <c r="H682" s="3"/>
      <c r="I682" s="3"/>
      <c r="J682" s="3"/>
      <c r="K682" s="3"/>
      <c r="L682" s="3"/>
      <c r="M682" s="3"/>
      <c r="N682" s="3"/>
      <c r="O682" s="3"/>
      <c r="P682" s="3"/>
    </row>
    <row r="683" spans="7:16" s="4" customFormat="1" x14ac:dyDescent="0.55000000000000004">
      <c r="G683" s="3"/>
      <c r="H683" s="3"/>
      <c r="I683" s="3"/>
      <c r="J683" s="3"/>
      <c r="K683" s="3"/>
      <c r="L683" s="3"/>
      <c r="M683" s="3"/>
      <c r="N683" s="3"/>
      <c r="O683" s="3"/>
      <c r="P683" s="3"/>
    </row>
    <row r="684" spans="7:16" s="4" customFormat="1" x14ac:dyDescent="0.55000000000000004">
      <c r="G684" s="3"/>
      <c r="H684" s="3"/>
      <c r="I684" s="3"/>
      <c r="J684" s="3"/>
      <c r="K684" s="3"/>
      <c r="L684" s="3"/>
      <c r="M684" s="3"/>
      <c r="N684" s="3"/>
      <c r="O684" s="3"/>
      <c r="P684" s="3"/>
    </row>
    <row r="685" spans="7:16" s="4" customFormat="1" x14ac:dyDescent="0.55000000000000004">
      <c r="G685" s="3"/>
      <c r="H685" s="3"/>
      <c r="I685" s="3"/>
      <c r="J685" s="3"/>
      <c r="K685" s="3"/>
      <c r="L685" s="3"/>
      <c r="M685" s="3"/>
      <c r="N685" s="3"/>
      <c r="O685" s="3"/>
      <c r="P685" s="3"/>
    </row>
    <row r="686" spans="7:16" s="4" customFormat="1" x14ac:dyDescent="0.55000000000000004">
      <c r="G686" s="3"/>
      <c r="H686" s="3"/>
      <c r="I686" s="3"/>
      <c r="J686" s="3"/>
      <c r="K686" s="3"/>
      <c r="L686" s="3"/>
      <c r="M686" s="3"/>
      <c r="N686" s="3"/>
      <c r="O686" s="3"/>
      <c r="P686" s="3"/>
    </row>
    <row r="687" spans="7:16" s="4" customFormat="1" x14ac:dyDescent="0.55000000000000004">
      <c r="G687" s="3"/>
      <c r="H687" s="3"/>
      <c r="I687" s="3"/>
      <c r="J687" s="3"/>
      <c r="K687" s="3"/>
      <c r="L687" s="3"/>
      <c r="M687" s="3"/>
      <c r="N687" s="3"/>
      <c r="O687" s="3"/>
      <c r="P687" s="3"/>
    </row>
    <row r="688" spans="7:16" s="4" customFormat="1" x14ac:dyDescent="0.55000000000000004">
      <c r="G688" s="3"/>
      <c r="H688" s="3"/>
      <c r="I688" s="3"/>
      <c r="J688" s="3"/>
      <c r="K688" s="3"/>
      <c r="L688" s="3"/>
      <c r="M688" s="3"/>
      <c r="N688" s="3"/>
      <c r="O688" s="3"/>
      <c r="P688" s="3"/>
    </row>
    <row r="689" spans="7:16" s="4" customFormat="1" x14ac:dyDescent="0.55000000000000004">
      <c r="G689" s="3"/>
      <c r="H689" s="3"/>
      <c r="I689" s="3"/>
      <c r="J689" s="3"/>
      <c r="K689" s="3"/>
      <c r="L689" s="3"/>
      <c r="M689" s="3"/>
      <c r="N689" s="3"/>
      <c r="O689" s="3"/>
      <c r="P689" s="3"/>
    </row>
    <row r="690" spans="7:16" s="4" customFormat="1" x14ac:dyDescent="0.55000000000000004">
      <c r="G690" s="3"/>
      <c r="H690" s="3"/>
      <c r="I690" s="3"/>
      <c r="J690" s="3"/>
      <c r="K690" s="3"/>
      <c r="L690" s="3"/>
      <c r="M690" s="3"/>
      <c r="N690" s="3"/>
      <c r="O690" s="3"/>
      <c r="P690" s="3"/>
    </row>
  </sheetData>
  <autoFilter ref="A2:P484" xr:uid="{281F4FCE-8305-4504-A55E-DAB6E576D256}"/>
  <phoneticPr fontId="1"/>
  <dataValidations count="1">
    <dataValidation type="list" allowBlank="1" showInputMessage="1" showErrorMessage="1" sqref="N2:P2" xr:uid="{1DF728B3-7290-4B1F-81C7-4FC346109A81}">
      <formula1>$K$2:$P$2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F8EA1-C9D7-462F-97DB-CEE52786916B}">
  <dimension ref="A1:T358"/>
  <sheetViews>
    <sheetView zoomScaleNormal="100" workbookViewId="0">
      <pane xSplit="3" ySplit="2" topLeftCell="D3" activePane="bottomRight" state="frozen"/>
      <selection pane="topRight" activeCell="D1" sqref="D1"/>
      <selection pane="bottomLeft" activeCell="A3" sqref="A3"/>
      <selection pane="bottomRight"/>
    </sheetView>
  </sheetViews>
  <sheetFormatPr defaultRowHeight="13" x14ac:dyDescent="0.55000000000000004"/>
  <cols>
    <col min="1" max="1" width="6.58203125" style="4" customWidth="1"/>
    <col min="2" max="2" width="12.08203125" style="4" bestFit="1" customWidth="1"/>
    <col min="3" max="3" width="45.58203125" style="4" customWidth="1"/>
    <col min="4" max="4" width="8.58203125" style="4" customWidth="1"/>
    <col min="5" max="6" width="60.58203125" style="4" customWidth="1"/>
    <col min="7" max="9" width="10.08203125" style="4" customWidth="1"/>
    <col min="10" max="20" width="10.58203125" style="4" customWidth="1"/>
    <col min="21" max="16384" width="8.6640625" style="4"/>
  </cols>
  <sheetData>
    <row r="1" spans="1:20" ht="30" customHeight="1" x14ac:dyDescent="0.2">
      <c r="A1" s="13" t="s">
        <v>2009</v>
      </c>
      <c r="B1" s="2"/>
      <c r="C1" s="2"/>
      <c r="D1" s="12" t="s">
        <v>2010</v>
      </c>
      <c r="F1" s="5"/>
    </row>
    <row r="2" spans="1:20" s="8" customFormat="1" ht="36" customHeight="1" x14ac:dyDescent="0.55000000000000004">
      <c r="A2" s="6" t="s">
        <v>0</v>
      </c>
      <c r="B2" s="7" t="s">
        <v>1</v>
      </c>
      <c r="C2" s="7" t="s">
        <v>2</v>
      </c>
      <c r="D2" s="6" t="s">
        <v>3</v>
      </c>
      <c r="E2" s="6" t="s">
        <v>4</v>
      </c>
      <c r="F2" s="7" t="s">
        <v>5</v>
      </c>
      <c r="G2" s="7" t="s">
        <v>9</v>
      </c>
      <c r="H2" s="7" t="s">
        <v>10</v>
      </c>
      <c r="I2" s="7" t="s">
        <v>22</v>
      </c>
      <c r="J2" s="7" t="s">
        <v>23</v>
      </c>
      <c r="K2" s="7" t="s">
        <v>1997</v>
      </c>
      <c r="L2" s="7" t="s">
        <v>1998</v>
      </c>
      <c r="M2" s="7" t="s">
        <v>11</v>
      </c>
      <c r="N2" s="7" t="s">
        <v>12</v>
      </c>
      <c r="O2" s="7" t="s">
        <v>14</v>
      </c>
      <c r="P2" s="7" t="s">
        <v>15</v>
      </c>
      <c r="Q2" s="7" t="s">
        <v>16</v>
      </c>
      <c r="R2" s="7" t="s">
        <v>17</v>
      </c>
      <c r="S2" s="7" t="s">
        <v>18</v>
      </c>
      <c r="T2" s="7" t="s">
        <v>19</v>
      </c>
    </row>
    <row r="3" spans="1:20" x14ac:dyDescent="0.55000000000000004">
      <c r="A3" s="9">
        <v>1</v>
      </c>
      <c r="B3" s="11">
        <v>5010014</v>
      </c>
      <c r="C3" s="10" t="s">
        <v>42</v>
      </c>
      <c r="D3" s="9" t="s">
        <v>25</v>
      </c>
      <c r="E3" s="10" t="s">
        <v>43</v>
      </c>
      <c r="F3" s="10" t="s">
        <v>44</v>
      </c>
      <c r="G3" s="9" t="s">
        <v>28</v>
      </c>
      <c r="H3" s="9" t="s">
        <v>28</v>
      </c>
      <c r="I3" s="9" t="s">
        <v>28</v>
      </c>
      <c r="J3" s="9" t="s">
        <v>28</v>
      </c>
      <c r="K3" s="9" t="s">
        <v>2003</v>
      </c>
      <c r="L3" s="9" t="s">
        <v>2002</v>
      </c>
      <c r="M3" s="9" t="s">
        <v>28</v>
      </c>
      <c r="N3" s="9" t="s">
        <v>28</v>
      </c>
      <c r="O3" s="9" t="s">
        <v>28</v>
      </c>
      <c r="P3" s="9" t="s">
        <v>28</v>
      </c>
      <c r="Q3" s="9" t="s">
        <v>28</v>
      </c>
      <c r="R3" s="9" t="s">
        <v>28</v>
      </c>
      <c r="S3" s="9" t="s">
        <v>28</v>
      </c>
      <c r="T3" s="9" t="s">
        <v>28</v>
      </c>
    </row>
    <row r="4" spans="1:20" x14ac:dyDescent="0.55000000000000004">
      <c r="A4" s="9">
        <v>2</v>
      </c>
      <c r="B4" s="11">
        <v>5020238</v>
      </c>
      <c r="C4" s="10" t="s">
        <v>106</v>
      </c>
      <c r="D4" s="9" t="s">
        <v>88</v>
      </c>
      <c r="E4" s="10" t="s">
        <v>107</v>
      </c>
      <c r="F4" s="10" t="s">
        <v>108</v>
      </c>
      <c r="G4" s="9" t="s">
        <v>28</v>
      </c>
      <c r="H4" s="9" t="s">
        <v>35</v>
      </c>
      <c r="I4" s="9" t="s">
        <v>28</v>
      </c>
      <c r="J4" s="9" t="s">
        <v>28</v>
      </c>
      <c r="K4" s="9" t="s">
        <v>1999</v>
      </c>
      <c r="L4" s="9" t="s">
        <v>2000</v>
      </c>
      <c r="M4" s="9" t="s">
        <v>35</v>
      </c>
      <c r="N4" s="9" t="s">
        <v>28</v>
      </c>
      <c r="O4" s="9" t="s">
        <v>28</v>
      </c>
      <c r="P4" s="9" t="s">
        <v>35</v>
      </c>
      <c r="Q4" s="9" t="s">
        <v>35</v>
      </c>
      <c r="R4" s="9" t="s">
        <v>35</v>
      </c>
      <c r="S4" s="9" t="s">
        <v>35</v>
      </c>
      <c r="T4" s="9" t="s">
        <v>35</v>
      </c>
    </row>
    <row r="5" spans="1:20" x14ac:dyDescent="0.55000000000000004">
      <c r="A5" s="9">
        <v>3</v>
      </c>
      <c r="B5" s="11">
        <v>5030236</v>
      </c>
      <c r="C5" s="10" t="s">
        <v>1267</v>
      </c>
      <c r="D5" s="9" t="s">
        <v>110</v>
      </c>
      <c r="E5" s="10" t="s">
        <v>1268</v>
      </c>
      <c r="F5" s="10" t="s">
        <v>1269</v>
      </c>
      <c r="G5" s="9" t="s">
        <v>28</v>
      </c>
      <c r="H5" s="9" t="s">
        <v>35</v>
      </c>
      <c r="I5" s="9" t="s">
        <v>28</v>
      </c>
      <c r="J5" s="9" t="s">
        <v>28</v>
      </c>
      <c r="K5" s="9" t="s">
        <v>1999</v>
      </c>
      <c r="L5" s="9" t="s">
        <v>2004</v>
      </c>
      <c r="M5" s="9" t="s">
        <v>28</v>
      </c>
      <c r="N5" s="9" t="s">
        <v>28</v>
      </c>
      <c r="O5" s="9" t="s">
        <v>28</v>
      </c>
      <c r="P5" s="9" t="s">
        <v>35</v>
      </c>
      <c r="Q5" s="9" t="s">
        <v>35</v>
      </c>
      <c r="R5" s="9" t="s">
        <v>35</v>
      </c>
      <c r="S5" s="9" t="s">
        <v>35</v>
      </c>
      <c r="T5" s="9" t="s">
        <v>35</v>
      </c>
    </row>
    <row r="6" spans="1:20" x14ac:dyDescent="0.55000000000000004">
      <c r="A6" s="9">
        <v>4</v>
      </c>
      <c r="B6" s="11">
        <v>5040294</v>
      </c>
      <c r="C6" s="10" t="s">
        <v>117</v>
      </c>
      <c r="D6" s="9" t="s">
        <v>114</v>
      </c>
      <c r="E6" s="10" t="s">
        <v>118</v>
      </c>
      <c r="F6" s="10" t="s">
        <v>119</v>
      </c>
      <c r="G6" s="9" t="s">
        <v>28</v>
      </c>
      <c r="H6" s="9" t="s">
        <v>28</v>
      </c>
      <c r="I6" s="9" t="s">
        <v>28</v>
      </c>
      <c r="J6" s="9" t="s">
        <v>28</v>
      </c>
      <c r="K6" s="9" t="s">
        <v>1999</v>
      </c>
      <c r="L6" s="9" t="s">
        <v>2004</v>
      </c>
      <c r="M6" s="9" t="s">
        <v>28</v>
      </c>
      <c r="N6" s="9" t="s">
        <v>28</v>
      </c>
      <c r="O6" s="9" t="s">
        <v>28</v>
      </c>
      <c r="P6" s="9" t="s">
        <v>28</v>
      </c>
      <c r="Q6" s="9" t="s">
        <v>28</v>
      </c>
      <c r="R6" s="9" t="s">
        <v>35</v>
      </c>
      <c r="S6" s="9" t="s">
        <v>28</v>
      </c>
      <c r="T6" s="9" t="s">
        <v>35</v>
      </c>
    </row>
    <row r="7" spans="1:20" x14ac:dyDescent="0.55000000000000004">
      <c r="A7" s="9">
        <v>5</v>
      </c>
      <c r="B7" s="11">
        <v>5040302</v>
      </c>
      <c r="C7" s="10" t="s">
        <v>1270</v>
      </c>
      <c r="D7" s="9" t="s">
        <v>114</v>
      </c>
      <c r="E7" s="10" t="s">
        <v>1271</v>
      </c>
      <c r="F7" s="10" t="s">
        <v>1272</v>
      </c>
      <c r="G7" s="9" t="s">
        <v>28</v>
      </c>
      <c r="H7" s="9" t="s">
        <v>28</v>
      </c>
      <c r="I7" s="9" t="s">
        <v>28</v>
      </c>
      <c r="J7" s="9" t="s">
        <v>28</v>
      </c>
      <c r="K7" s="9" t="s">
        <v>1999</v>
      </c>
      <c r="L7" s="9" t="s">
        <v>2000</v>
      </c>
      <c r="M7" s="9" t="s">
        <v>28</v>
      </c>
      <c r="N7" s="9" t="s">
        <v>28</v>
      </c>
      <c r="O7" s="9" t="s">
        <v>28</v>
      </c>
      <c r="P7" s="9" t="s">
        <v>28</v>
      </c>
      <c r="Q7" s="9" t="s">
        <v>28</v>
      </c>
      <c r="R7" s="9" t="s">
        <v>28</v>
      </c>
      <c r="S7" s="9" t="s">
        <v>28</v>
      </c>
      <c r="T7" s="9" t="s">
        <v>28</v>
      </c>
    </row>
    <row r="8" spans="1:20" x14ac:dyDescent="0.55000000000000004">
      <c r="A8" s="9">
        <v>6</v>
      </c>
      <c r="B8" s="11">
        <v>5060395</v>
      </c>
      <c r="C8" s="10" t="s">
        <v>1273</v>
      </c>
      <c r="D8" s="9" t="s">
        <v>1274</v>
      </c>
      <c r="E8" s="10" t="s">
        <v>1275</v>
      </c>
      <c r="F8" s="10" t="s">
        <v>1276</v>
      </c>
      <c r="G8" s="9" t="s">
        <v>28</v>
      </c>
      <c r="H8" s="9" t="s">
        <v>28</v>
      </c>
      <c r="I8" s="9" t="s">
        <v>28</v>
      </c>
      <c r="J8" s="9" t="s">
        <v>28</v>
      </c>
      <c r="K8" s="9" t="s">
        <v>1999</v>
      </c>
      <c r="L8" s="9" t="s">
        <v>2007</v>
      </c>
      <c r="M8" s="9" t="s">
        <v>28</v>
      </c>
      <c r="N8" s="9" t="s">
        <v>28</v>
      </c>
      <c r="O8" s="9" t="s">
        <v>28</v>
      </c>
      <c r="P8" s="9" t="s">
        <v>28</v>
      </c>
      <c r="Q8" s="9" t="s">
        <v>28</v>
      </c>
      <c r="R8" s="9" t="s">
        <v>28</v>
      </c>
      <c r="S8" s="9" t="s">
        <v>28</v>
      </c>
      <c r="T8" s="9" t="s">
        <v>28</v>
      </c>
    </row>
    <row r="9" spans="1:20" x14ac:dyDescent="0.55000000000000004">
      <c r="A9" s="9">
        <v>7</v>
      </c>
      <c r="B9" s="11">
        <v>5060420</v>
      </c>
      <c r="C9" s="10" t="s">
        <v>1277</v>
      </c>
      <c r="D9" s="9" t="s">
        <v>1274</v>
      </c>
      <c r="E9" s="10" t="s">
        <v>1278</v>
      </c>
      <c r="F9" s="10" t="s">
        <v>1279</v>
      </c>
      <c r="G9" s="9" t="s">
        <v>28</v>
      </c>
      <c r="H9" s="9" t="s">
        <v>28</v>
      </c>
      <c r="I9" s="9" t="s">
        <v>28</v>
      </c>
      <c r="J9" s="9" t="s">
        <v>35</v>
      </c>
      <c r="K9" s="9" t="s">
        <v>2008</v>
      </c>
      <c r="L9" s="9" t="s">
        <v>2008</v>
      </c>
      <c r="M9" s="9" t="s">
        <v>35</v>
      </c>
      <c r="N9" s="9" t="s">
        <v>28</v>
      </c>
      <c r="O9" s="9" t="s">
        <v>28</v>
      </c>
      <c r="P9" s="9" t="s">
        <v>28</v>
      </c>
      <c r="Q9" s="9" t="s">
        <v>35</v>
      </c>
      <c r="R9" s="9" t="s">
        <v>28</v>
      </c>
      <c r="S9" s="9" t="s">
        <v>28</v>
      </c>
      <c r="T9" s="9" t="s">
        <v>28</v>
      </c>
    </row>
    <row r="10" spans="1:20" x14ac:dyDescent="0.55000000000000004">
      <c r="A10" s="9">
        <v>8</v>
      </c>
      <c r="B10" s="11">
        <v>5070481</v>
      </c>
      <c r="C10" s="10" t="s">
        <v>1280</v>
      </c>
      <c r="D10" s="9" t="s">
        <v>137</v>
      </c>
      <c r="E10" s="10" t="s">
        <v>1281</v>
      </c>
      <c r="F10" s="10" t="s">
        <v>1282</v>
      </c>
      <c r="G10" s="9" t="s">
        <v>28</v>
      </c>
      <c r="H10" s="9" t="s">
        <v>28</v>
      </c>
      <c r="I10" s="9" t="s">
        <v>28</v>
      </c>
      <c r="J10" s="9" t="s">
        <v>28</v>
      </c>
      <c r="K10" s="9" t="s">
        <v>1999</v>
      </c>
      <c r="L10" s="9" t="s">
        <v>2008</v>
      </c>
      <c r="M10" s="9" t="s">
        <v>28</v>
      </c>
      <c r="N10" s="9" t="s">
        <v>28</v>
      </c>
      <c r="O10" s="9" t="s">
        <v>28</v>
      </c>
      <c r="P10" s="9" t="s">
        <v>28</v>
      </c>
      <c r="Q10" s="9" t="s">
        <v>28</v>
      </c>
      <c r="R10" s="9" t="s">
        <v>35</v>
      </c>
      <c r="S10" s="9" t="s">
        <v>28</v>
      </c>
      <c r="T10" s="9" t="s">
        <v>35</v>
      </c>
    </row>
    <row r="11" spans="1:20" x14ac:dyDescent="0.55000000000000004">
      <c r="A11" s="9">
        <v>9</v>
      </c>
      <c r="B11" s="11">
        <v>5070483</v>
      </c>
      <c r="C11" s="10" t="s">
        <v>143</v>
      </c>
      <c r="D11" s="9" t="s">
        <v>137</v>
      </c>
      <c r="E11" s="10" t="s">
        <v>144</v>
      </c>
      <c r="F11" s="10" t="s">
        <v>145</v>
      </c>
      <c r="G11" s="9" t="s">
        <v>28</v>
      </c>
      <c r="H11" s="9" t="s">
        <v>35</v>
      </c>
      <c r="I11" s="9" t="s">
        <v>35</v>
      </c>
      <c r="J11" s="9" t="s">
        <v>28</v>
      </c>
      <c r="K11" s="9" t="s">
        <v>2001</v>
      </c>
      <c r="L11" s="9" t="s">
        <v>2004</v>
      </c>
      <c r="M11" s="9" t="s">
        <v>28</v>
      </c>
      <c r="N11" s="9" t="s">
        <v>28</v>
      </c>
      <c r="O11" s="9" t="s">
        <v>28</v>
      </c>
      <c r="P11" s="9" t="s">
        <v>35</v>
      </c>
      <c r="Q11" s="9" t="s">
        <v>35</v>
      </c>
      <c r="R11" s="9" t="s">
        <v>35</v>
      </c>
      <c r="S11" s="9" t="s">
        <v>35</v>
      </c>
      <c r="T11" s="9" t="s">
        <v>35</v>
      </c>
    </row>
    <row r="12" spans="1:20" x14ac:dyDescent="0.55000000000000004">
      <c r="A12" s="9">
        <v>10</v>
      </c>
      <c r="B12" s="11">
        <v>5080569</v>
      </c>
      <c r="C12" s="10" t="s">
        <v>1283</v>
      </c>
      <c r="D12" s="9" t="s">
        <v>147</v>
      </c>
      <c r="E12" s="10" t="s">
        <v>1284</v>
      </c>
      <c r="F12" s="10" t="s">
        <v>1285</v>
      </c>
      <c r="G12" s="9" t="s">
        <v>28</v>
      </c>
      <c r="H12" s="9" t="s">
        <v>28</v>
      </c>
      <c r="I12" s="9" t="s">
        <v>28</v>
      </c>
      <c r="J12" s="9" t="s">
        <v>28</v>
      </c>
      <c r="K12" s="9" t="s">
        <v>2001</v>
      </c>
      <c r="L12" s="9" t="s">
        <v>2000</v>
      </c>
      <c r="M12" s="9" t="s">
        <v>28</v>
      </c>
      <c r="N12" s="9" t="s">
        <v>28</v>
      </c>
      <c r="O12" s="9" t="s">
        <v>28</v>
      </c>
      <c r="P12" s="9" t="s">
        <v>28</v>
      </c>
      <c r="Q12" s="9" t="s">
        <v>28</v>
      </c>
      <c r="R12" s="9" t="s">
        <v>28</v>
      </c>
      <c r="S12" s="9" t="s">
        <v>28</v>
      </c>
      <c r="T12" s="9" t="s">
        <v>28</v>
      </c>
    </row>
    <row r="13" spans="1:20" x14ac:dyDescent="0.55000000000000004">
      <c r="A13" s="9">
        <v>11</v>
      </c>
      <c r="B13" s="11">
        <v>5090610</v>
      </c>
      <c r="C13" s="10" t="s">
        <v>166</v>
      </c>
      <c r="D13" s="9" t="s">
        <v>160</v>
      </c>
      <c r="E13" s="10" t="s">
        <v>167</v>
      </c>
      <c r="F13" s="10" t="s">
        <v>168</v>
      </c>
      <c r="G13" s="9" t="s">
        <v>28</v>
      </c>
      <c r="H13" s="9" t="s">
        <v>28</v>
      </c>
      <c r="I13" s="9" t="s">
        <v>28</v>
      </c>
      <c r="J13" s="9" t="s">
        <v>28</v>
      </c>
      <c r="K13" s="9" t="s">
        <v>1999</v>
      </c>
      <c r="L13" s="9" t="s">
        <v>2000</v>
      </c>
      <c r="M13" s="9" t="s">
        <v>28</v>
      </c>
      <c r="N13" s="9" t="s">
        <v>28</v>
      </c>
      <c r="O13" s="9" t="s">
        <v>28</v>
      </c>
      <c r="P13" s="9" t="s">
        <v>28</v>
      </c>
      <c r="Q13" s="9" t="s">
        <v>35</v>
      </c>
      <c r="R13" s="9" t="s">
        <v>28</v>
      </c>
      <c r="S13" s="9" t="s">
        <v>28</v>
      </c>
      <c r="T13" s="9" t="s">
        <v>28</v>
      </c>
    </row>
    <row r="14" spans="1:20" x14ac:dyDescent="0.55000000000000004">
      <c r="A14" s="9">
        <v>12</v>
      </c>
      <c r="B14" s="11">
        <v>5090611</v>
      </c>
      <c r="C14" s="10" t="s">
        <v>169</v>
      </c>
      <c r="D14" s="9" t="s">
        <v>160</v>
      </c>
      <c r="E14" s="10" t="s">
        <v>170</v>
      </c>
      <c r="F14" s="10" t="s">
        <v>171</v>
      </c>
      <c r="G14" s="9" t="s">
        <v>28</v>
      </c>
      <c r="H14" s="9" t="s">
        <v>28</v>
      </c>
      <c r="I14" s="9" t="s">
        <v>28</v>
      </c>
      <c r="J14" s="9" t="s">
        <v>28</v>
      </c>
      <c r="K14" s="9" t="s">
        <v>1999</v>
      </c>
      <c r="L14" s="9" t="s">
        <v>2000</v>
      </c>
      <c r="M14" s="9" t="s">
        <v>28</v>
      </c>
      <c r="N14" s="9" t="s">
        <v>28</v>
      </c>
      <c r="O14" s="9" t="s">
        <v>28</v>
      </c>
      <c r="P14" s="9" t="s">
        <v>28</v>
      </c>
      <c r="Q14" s="9" t="s">
        <v>28</v>
      </c>
      <c r="R14" s="9" t="s">
        <v>28</v>
      </c>
      <c r="S14" s="9" t="s">
        <v>28</v>
      </c>
      <c r="T14" s="9" t="s">
        <v>28</v>
      </c>
    </row>
    <row r="15" spans="1:20" x14ac:dyDescent="0.55000000000000004">
      <c r="A15" s="9">
        <v>13</v>
      </c>
      <c r="B15" s="11">
        <v>5100675</v>
      </c>
      <c r="C15" s="10" t="s">
        <v>1286</v>
      </c>
      <c r="D15" s="9" t="s">
        <v>182</v>
      </c>
      <c r="E15" s="10" t="s">
        <v>1287</v>
      </c>
      <c r="F15" s="10" t="s">
        <v>1288</v>
      </c>
      <c r="G15" s="9" t="s">
        <v>28</v>
      </c>
      <c r="H15" s="9" t="s">
        <v>28</v>
      </c>
      <c r="I15" s="9" t="s">
        <v>28</v>
      </c>
      <c r="J15" s="9" t="s">
        <v>28</v>
      </c>
      <c r="K15" s="9" t="s">
        <v>1999</v>
      </c>
      <c r="L15" s="9" t="s">
        <v>2004</v>
      </c>
      <c r="M15" s="9" t="s">
        <v>28</v>
      </c>
      <c r="N15" s="9" t="s">
        <v>28</v>
      </c>
      <c r="O15" s="9" t="s">
        <v>28</v>
      </c>
      <c r="P15" s="9" t="s">
        <v>28</v>
      </c>
      <c r="Q15" s="9" t="s">
        <v>28</v>
      </c>
      <c r="R15" s="9" t="s">
        <v>28</v>
      </c>
      <c r="S15" s="9" t="s">
        <v>28</v>
      </c>
      <c r="T15" s="9" t="s">
        <v>28</v>
      </c>
    </row>
    <row r="16" spans="1:20" x14ac:dyDescent="0.55000000000000004">
      <c r="A16" s="9">
        <v>14</v>
      </c>
      <c r="B16" s="11">
        <v>5110810</v>
      </c>
      <c r="C16" s="10" t="s">
        <v>1289</v>
      </c>
      <c r="D16" s="9" t="s">
        <v>201</v>
      </c>
      <c r="E16" s="10" t="s">
        <v>1290</v>
      </c>
      <c r="F16" s="10" t="s">
        <v>1291</v>
      </c>
      <c r="G16" s="9" t="s">
        <v>28</v>
      </c>
      <c r="H16" s="9" t="s">
        <v>35</v>
      </c>
      <c r="I16" s="9" t="s">
        <v>35</v>
      </c>
      <c r="J16" s="9" t="s">
        <v>28</v>
      </c>
      <c r="K16" s="9" t="s">
        <v>1999</v>
      </c>
      <c r="L16" s="9" t="s">
        <v>2002</v>
      </c>
      <c r="M16" s="9" t="s">
        <v>35</v>
      </c>
      <c r="N16" s="9" t="s">
        <v>28</v>
      </c>
      <c r="O16" s="9" t="s">
        <v>28</v>
      </c>
      <c r="P16" s="9" t="s">
        <v>35</v>
      </c>
      <c r="Q16" s="9" t="s">
        <v>35</v>
      </c>
      <c r="R16" s="9" t="s">
        <v>28</v>
      </c>
      <c r="S16" s="9" t="s">
        <v>35</v>
      </c>
      <c r="T16" s="9" t="s">
        <v>35</v>
      </c>
    </row>
    <row r="17" spans="1:20" x14ac:dyDescent="0.55000000000000004">
      <c r="A17" s="9">
        <v>15</v>
      </c>
      <c r="B17" s="11">
        <v>5110934</v>
      </c>
      <c r="C17" s="10" t="s">
        <v>1292</v>
      </c>
      <c r="D17" s="9" t="s">
        <v>201</v>
      </c>
      <c r="E17" s="10" t="s">
        <v>1293</v>
      </c>
      <c r="F17" s="10" t="s">
        <v>1294</v>
      </c>
      <c r="G17" s="9" t="s">
        <v>28</v>
      </c>
      <c r="H17" s="9" t="s">
        <v>28</v>
      </c>
      <c r="I17" s="9" t="s">
        <v>28</v>
      </c>
      <c r="J17" s="9" t="s">
        <v>28</v>
      </c>
      <c r="K17" s="9" t="s">
        <v>2003</v>
      </c>
      <c r="L17" s="9" t="s">
        <v>2000</v>
      </c>
      <c r="M17" s="9" t="s">
        <v>28</v>
      </c>
      <c r="N17" s="9" t="s">
        <v>28</v>
      </c>
      <c r="O17" s="9" t="s">
        <v>28</v>
      </c>
      <c r="P17" s="9" t="s">
        <v>28</v>
      </c>
      <c r="Q17" s="9" t="s">
        <v>28</v>
      </c>
      <c r="R17" s="9" t="s">
        <v>28</v>
      </c>
      <c r="S17" s="9" t="s">
        <v>28</v>
      </c>
      <c r="T17" s="9" t="s">
        <v>28</v>
      </c>
    </row>
    <row r="18" spans="1:20" x14ac:dyDescent="0.55000000000000004">
      <c r="A18" s="9">
        <v>16</v>
      </c>
      <c r="B18" s="11">
        <v>5120908</v>
      </c>
      <c r="C18" s="10" t="s">
        <v>1295</v>
      </c>
      <c r="D18" s="9" t="s">
        <v>301</v>
      </c>
      <c r="E18" s="10" t="s">
        <v>1296</v>
      </c>
      <c r="F18" s="10" t="s">
        <v>1297</v>
      </c>
      <c r="G18" s="9" t="s">
        <v>28</v>
      </c>
      <c r="H18" s="9" t="s">
        <v>28</v>
      </c>
      <c r="I18" s="9" t="s">
        <v>28</v>
      </c>
      <c r="J18" s="9" t="s">
        <v>28</v>
      </c>
      <c r="K18" s="9" t="s">
        <v>1999</v>
      </c>
      <c r="L18" s="9" t="s">
        <v>2000</v>
      </c>
      <c r="M18" s="9" t="s">
        <v>28</v>
      </c>
      <c r="N18" s="9" t="s">
        <v>28</v>
      </c>
      <c r="O18" s="9" t="s">
        <v>28</v>
      </c>
      <c r="P18" s="9" t="s">
        <v>28</v>
      </c>
      <c r="Q18" s="9" t="s">
        <v>28</v>
      </c>
      <c r="R18" s="9" t="s">
        <v>28</v>
      </c>
      <c r="S18" s="9" t="s">
        <v>28</v>
      </c>
      <c r="T18" s="9" t="s">
        <v>28</v>
      </c>
    </row>
    <row r="19" spans="1:20" x14ac:dyDescent="0.55000000000000004">
      <c r="A19" s="9">
        <v>17</v>
      </c>
      <c r="B19" s="11">
        <v>5121025</v>
      </c>
      <c r="C19" s="10" t="s">
        <v>361</v>
      </c>
      <c r="D19" s="9" t="s">
        <v>301</v>
      </c>
      <c r="E19" s="10" t="s">
        <v>362</v>
      </c>
      <c r="F19" s="10" t="s">
        <v>363</v>
      </c>
      <c r="G19" s="9" t="s">
        <v>28</v>
      </c>
      <c r="H19" s="9" t="s">
        <v>28</v>
      </c>
      <c r="I19" s="9" t="s">
        <v>28</v>
      </c>
      <c r="J19" s="9" t="s">
        <v>28</v>
      </c>
      <c r="K19" s="9" t="s">
        <v>1999</v>
      </c>
      <c r="L19" s="9" t="s">
        <v>2002</v>
      </c>
      <c r="M19" s="9" t="s">
        <v>28</v>
      </c>
      <c r="N19" s="9" t="s">
        <v>28</v>
      </c>
      <c r="O19" s="9" t="s">
        <v>28</v>
      </c>
      <c r="P19" s="9" t="s">
        <v>28</v>
      </c>
      <c r="Q19" s="9" t="s">
        <v>35</v>
      </c>
      <c r="R19" s="9" t="s">
        <v>28</v>
      </c>
      <c r="S19" s="9" t="s">
        <v>28</v>
      </c>
      <c r="T19" s="9" t="s">
        <v>28</v>
      </c>
    </row>
    <row r="20" spans="1:20" x14ac:dyDescent="0.55000000000000004">
      <c r="A20" s="9">
        <v>18</v>
      </c>
      <c r="B20" s="11">
        <v>5121070</v>
      </c>
      <c r="C20" s="10" t="s">
        <v>1298</v>
      </c>
      <c r="D20" s="9" t="s">
        <v>301</v>
      </c>
      <c r="E20" s="10" t="s">
        <v>1299</v>
      </c>
      <c r="F20" s="10" t="s">
        <v>1300</v>
      </c>
      <c r="G20" s="9" t="s">
        <v>28</v>
      </c>
      <c r="H20" s="9" t="s">
        <v>28</v>
      </c>
      <c r="I20" s="9" t="s">
        <v>28</v>
      </c>
      <c r="J20" s="9" t="s">
        <v>28</v>
      </c>
      <c r="K20" s="9" t="s">
        <v>1999</v>
      </c>
      <c r="L20" s="9" t="s">
        <v>2004</v>
      </c>
      <c r="M20" s="9" t="s">
        <v>28</v>
      </c>
      <c r="N20" s="9" t="s">
        <v>28</v>
      </c>
      <c r="O20" s="9" t="s">
        <v>28</v>
      </c>
      <c r="P20" s="9" t="s">
        <v>28</v>
      </c>
      <c r="Q20" s="9" t="s">
        <v>35</v>
      </c>
      <c r="R20" s="9" t="s">
        <v>28</v>
      </c>
      <c r="S20" s="9" t="s">
        <v>28</v>
      </c>
      <c r="T20" s="9" t="s">
        <v>28</v>
      </c>
    </row>
    <row r="21" spans="1:20" x14ac:dyDescent="0.55000000000000004">
      <c r="A21" s="9">
        <v>19</v>
      </c>
      <c r="B21" s="11">
        <v>5121151</v>
      </c>
      <c r="C21" s="10" t="s">
        <v>1301</v>
      </c>
      <c r="D21" s="9" t="s">
        <v>301</v>
      </c>
      <c r="E21" s="10" t="s">
        <v>1302</v>
      </c>
      <c r="F21" s="10" t="s">
        <v>1303</v>
      </c>
      <c r="G21" s="9" t="s">
        <v>28</v>
      </c>
      <c r="H21" s="9" t="s">
        <v>35</v>
      </c>
      <c r="I21" s="9" t="s">
        <v>28</v>
      </c>
      <c r="J21" s="9" t="s">
        <v>28</v>
      </c>
      <c r="K21" s="9" t="s">
        <v>2001</v>
      </c>
      <c r="L21" s="9" t="s">
        <v>2002</v>
      </c>
      <c r="M21" s="9" t="s">
        <v>28</v>
      </c>
      <c r="N21" s="9" t="s">
        <v>28</v>
      </c>
      <c r="O21" s="9" t="s">
        <v>28</v>
      </c>
      <c r="P21" s="9" t="s">
        <v>35</v>
      </c>
      <c r="Q21" s="9" t="s">
        <v>35</v>
      </c>
      <c r="R21" s="9" t="s">
        <v>28</v>
      </c>
      <c r="S21" s="9" t="s">
        <v>28</v>
      </c>
      <c r="T21" s="9" t="s">
        <v>28</v>
      </c>
    </row>
    <row r="22" spans="1:20" x14ac:dyDescent="0.55000000000000004">
      <c r="A22" s="9">
        <v>20</v>
      </c>
      <c r="B22" s="11">
        <v>5131074</v>
      </c>
      <c r="C22" s="10" t="s">
        <v>1304</v>
      </c>
      <c r="D22" s="9" t="s">
        <v>386</v>
      </c>
      <c r="E22" s="10" t="s">
        <v>1305</v>
      </c>
      <c r="F22" s="10" t="s">
        <v>1306</v>
      </c>
      <c r="G22" s="9" t="s">
        <v>28</v>
      </c>
      <c r="H22" s="9" t="s">
        <v>28</v>
      </c>
      <c r="I22" s="9" t="s">
        <v>28</v>
      </c>
      <c r="J22" s="9" t="s">
        <v>28</v>
      </c>
      <c r="K22" s="9" t="s">
        <v>1999</v>
      </c>
      <c r="L22" s="9" t="s">
        <v>2004</v>
      </c>
      <c r="M22" s="9" t="s">
        <v>28</v>
      </c>
      <c r="N22" s="9" t="s">
        <v>28</v>
      </c>
      <c r="O22" s="9" t="s">
        <v>28</v>
      </c>
      <c r="P22" s="9" t="s">
        <v>28</v>
      </c>
      <c r="Q22" s="9" t="s">
        <v>35</v>
      </c>
      <c r="R22" s="9" t="s">
        <v>28</v>
      </c>
      <c r="S22" s="9" t="s">
        <v>35</v>
      </c>
      <c r="T22" s="9" t="s">
        <v>35</v>
      </c>
    </row>
    <row r="23" spans="1:20" x14ac:dyDescent="0.55000000000000004">
      <c r="A23" s="9">
        <v>21</v>
      </c>
      <c r="B23" s="11">
        <v>5131090</v>
      </c>
      <c r="C23" s="10" t="s">
        <v>1307</v>
      </c>
      <c r="D23" s="9" t="s">
        <v>386</v>
      </c>
      <c r="E23" s="10" t="s">
        <v>1308</v>
      </c>
      <c r="F23" s="10" t="s">
        <v>1309</v>
      </c>
      <c r="G23" s="9" t="s">
        <v>28</v>
      </c>
      <c r="H23" s="9" t="s">
        <v>28</v>
      </c>
      <c r="I23" s="9" t="s">
        <v>28</v>
      </c>
      <c r="J23" s="9" t="s">
        <v>28</v>
      </c>
      <c r="K23" s="9" t="s">
        <v>1999</v>
      </c>
      <c r="L23" s="9" t="s">
        <v>2002</v>
      </c>
      <c r="M23" s="9" t="s">
        <v>28</v>
      </c>
      <c r="N23" s="9" t="s">
        <v>28</v>
      </c>
      <c r="O23" s="9" t="s">
        <v>28</v>
      </c>
      <c r="P23" s="9" t="s">
        <v>28</v>
      </c>
      <c r="Q23" s="9" t="s">
        <v>28</v>
      </c>
      <c r="R23" s="9" t="s">
        <v>28</v>
      </c>
      <c r="S23" s="9" t="s">
        <v>28</v>
      </c>
      <c r="T23" s="9" t="s">
        <v>28</v>
      </c>
    </row>
    <row r="24" spans="1:20" x14ac:dyDescent="0.55000000000000004">
      <c r="A24" s="9">
        <v>22</v>
      </c>
      <c r="B24" s="11">
        <v>5131126</v>
      </c>
      <c r="C24" s="10" t="s">
        <v>1310</v>
      </c>
      <c r="D24" s="9" t="s">
        <v>386</v>
      </c>
      <c r="E24" s="10" t="s">
        <v>1311</v>
      </c>
      <c r="F24" s="10" t="s">
        <v>1312</v>
      </c>
      <c r="G24" s="9" t="s">
        <v>28</v>
      </c>
      <c r="H24" s="9" t="s">
        <v>28</v>
      </c>
      <c r="I24" s="9" t="s">
        <v>28</v>
      </c>
      <c r="J24" s="9" t="s">
        <v>28</v>
      </c>
      <c r="K24" s="9" t="s">
        <v>2001</v>
      </c>
      <c r="L24" s="9" t="s">
        <v>2004</v>
      </c>
      <c r="M24" s="9" t="s">
        <v>28</v>
      </c>
      <c r="N24" s="9" t="s">
        <v>28</v>
      </c>
      <c r="O24" s="9" t="s">
        <v>28</v>
      </c>
      <c r="P24" s="9" t="s">
        <v>28</v>
      </c>
      <c r="Q24" s="9" t="s">
        <v>28</v>
      </c>
      <c r="R24" s="9" t="s">
        <v>28</v>
      </c>
      <c r="S24" s="9" t="s">
        <v>28</v>
      </c>
      <c r="T24" s="9" t="s">
        <v>28</v>
      </c>
    </row>
    <row r="25" spans="1:20" x14ac:dyDescent="0.55000000000000004">
      <c r="A25" s="9">
        <v>23</v>
      </c>
      <c r="B25" s="11">
        <v>5131131</v>
      </c>
      <c r="C25" s="10" t="s">
        <v>1313</v>
      </c>
      <c r="D25" s="9" t="s">
        <v>386</v>
      </c>
      <c r="E25" s="10" t="s">
        <v>1314</v>
      </c>
      <c r="F25" s="10" t="s">
        <v>1315</v>
      </c>
      <c r="G25" s="9" t="s">
        <v>28</v>
      </c>
      <c r="H25" s="9" t="s">
        <v>28</v>
      </c>
      <c r="I25" s="9" t="s">
        <v>28</v>
      </c>
      <c r="J25" s="9" t="s">
        <v>28</v>
      </c>
      <c r="K25" s="9" t="s">
        <v>1999</v>
      </c>
      <c r="L25" s="9" t="s">
        <v>2004</v>
      </c>
      <c r="M25" s="9" t="s">
        <v>28</v>
      </c>
      <c r="N25" s="9" t="s">
        <v>28</v>
      </c>
      <c r="O25" s="9" t="s">
        <v>28</v>
      </c>
      <c r="P25" s="9" t="s">
        <v>28</v>
      </c>
      <c r="Q25" s="9" t="s">
        <v>28</v>
      </c>
      <c r="R25" s="9" t="s">
        <v>28</v>
      </c>
      <c r="S25" s="9" t="s">
        <v>28</v>
      </c>
      <c r="T25" s="9" t="s">
        <v>28</v>
      </c>
    </row>
    <row r="26" spans="1:20" x14ac:dyDescent="0.55000000000000004">
      <c r="A26" s="9">
        <v>24</v>
      </c>
      <c r="B26" s="11">
        <v>5131177</v>
      </c>
      <c r="C26" s="10" t="s">
        <v>1316</v>
      </c>
      <c r="D26" s="9" t="s">
        <v>386</v>
      </c>
      <c r="E26" s="10" t="s">
        <v>1317</v>
      </c>
      <c r="F26" s="10" t="s">
        <v>1318</v>
      </c>
      <c r="G26" s="9" t="s">
        <v>28</v>
      </c>
      <c r="H26" s="9" t="s">
        <v>28</v>
      </c>
      <c r="I26" s="9" t="s">
        <v>28</v>
      </c>
      <c r="J26" s="9" t="s">
        <v>28</v>
      </c>
      <c r="K26" s="9" t="s">
        <v>1999</v>
      </c>
      <c r="L26" s="9" t="s">
        <v>2002</v>
      </c>
      <c r="M26" s="9" t="s">
        <v>28</v>
      </c>
      <c r="N26" s="9" t="s">
        <v>28</v>
      </c>
      <c r="O26" s="9" t="s">
        <v>28</v>
      </c>
      <c r="P26" s="9" t="s">
        <v>28</v>
      </c>
      <c r="Q26" s="9" t="s">
        <v>28</v>
      </c>
      <c r="R26" s="9" t="s">
        <v>28</v>
      </c>
      <c r="S26" s="9" t="s">
        <v>28</v>
      </c>
      <c r="T26" s="9" t="s">
        <v>28</v>
      </c>
    </row>
    <row r="27" spans="1:20" x14ac:dyDescent="0.55000000000000004">
      <c r="A27" s="9">
        <v>25</v>
      </c>
      <c r="B27" s="11">
        <v>5131195</v>
      </c>
      <c r="C27" s="10" t="s">
        <v>1319</v>
      </c>
      <c r="D27" s="9" t="s">
        <v>386</v>
      </c>
      <c r="E27" s="10" t="s">
        <v>1320</v>
      </c>
      <c r="F27" s="10" t="s">
        <v>1321</v>
      </c>
      <c r="G27" s="9" t="s">
        <v>28</v>
      </c>
      <c r="H27" s="9" t="s">
        <v>28</v>
      </c>
      <c r="I27" s="9" t="s">
        <v>28</v>
      </c>
      <c r="J27" s="9" t="s">
        <v>28</v>
      </c>
      <c r="K27" s="9" t="s">
        <v>1999</v>
      </c>
      <c r="L27" s="9" t="s">
        <v>2000</v>
      </c>
      <c r="M27" s="9" t="s">
        <v>28</v>
      </c>
      <c r="N27" s="9" t="s">
        <v>28</v>
      </c>
      <c r="O27" s="9" t="s">
        <v>28</v>
      </c>
      <c r="P27" s="9" t="s">
        <v>28</v>
      </c>
      <c r="Q27" s="9" t="s">
        <v>35</v>
      </c>
      <c r="R27" s="9" t="s">
        <v>28</v>
      </c>
      <c r="S27" s="9" t="s">
        <v>28</v>
      </c>
      <c r="T27" s="9" t="s">
        <v>28</v>
      </c>
    </row>
    <row r="28" spans="1:20" x14ac:dyDescent="0.55000000000000004">
      <c r="A28" s="9">
        <v>26</v>
      </c>
      <c r="B28" s="11">
        <v>5131213</v>
      </c>
      <c r="C28" s="10" t="s">
        <v>1322</v>
      </c>
      <c r="D28" s="9" t="s">
        <v>386</v>
      </c>
      <c r="E28" s="10" t="s">
        <v>1323</v>
      </c>
      <c r="F28" s="10" t="s">
        <v>1324</v>
      </c>
      <c r="G28" s="9" t="s">
        <v>28</v>
      </c>
      <c r="H28" s="9" t="s">
        <v>28</v>
      </c>
      <c r="I28" s="9" t="s">
        <v>28</v>
      </c>
      <c r="J28" s="9" t="s">
        <v>28</v>
      </c>
      <c r="K28" s="9" t="s">
        <v>1999</v>
      </c>
      <c r="L28" s="9" t="s">
        <v>2000</v>
      </c>
      <c r="M28" s="9" t="s">
        <v>28</v>
      </c>
      <c r="N28" s="9" t="s">
        <v>28</v>
      </c>
      <c r="O28" s="9" t="s">
        <v>28</v>
      </c>
      <c r="P28" s="9" t="s">
        <v>28</v>
      </c>
      <c r="Q28" s="9" t="s">
        <v>35</v>
      </c>
      <c r="R28" s="9" t="s">
        <v>28</v>
      </c>
      <c r="S28" s="9" t="s">
        <v>28</v>
      </c>
      <c r="T28" s="9" t="s">
        <v>28</v>
      </c>
    </row>
    <row r="29" spans="1:20" x14ac:dyDescent="0.55000000000000004">
      <c r="A29" s="9">
        <v>27</v>
      </c>
      <c r="B29" s="11">
        <v>5131217</v>
      </c>
      <c r="C29" s="10" t="s">
        <v>454</v>
      </c>
      <c r="D29" s="9" t="s">
        <v>386</v>
      </c>
      <c r="E29" s="10" t="s">
        <v>455</v>
      </c>
      <c r="F29" s="10" t="s">
        <v>456</v>
      </c>
      <c r="G29" s="9" t="s">
        <v>28</v>
      </c>
      <c r="H29" s="9" t="s">
        <v>28</v>
      </c>
      <c r="I29" s="9" t="s">
        <v>28</v>
      </c>
      <c r="J29" s="9" t="s">
        <v>28</v>
      </c>
      <c r="K29" s="9" t="s">
        <v>1999</v>
      </c>
      <c r="L29" s="9" t="s">
        <v>2002</v>
      </c>
      <c r="M29" s="9" t="s">
        <v>28</v>
      </c>
      <c r="N29" s="9" t="s">
        <v>28</v>
      </c>
      <c r="O29" s="9" t="s">
        <v>28</v>
      </c>
      <c r="P29" s="9" t="s">
        <v>28</v>
      </c>
      <c r="Q29" s="9" t="s">
        <v>28</v>
      </c>
      <c r="R29" s="9" t="s">
        <v>28</v>
      </c>
      <c r="S29" s="9" t="s">
        <v>28</v>
      </c>
      <c r="T29" s="9" t="s">
        <v>28</v>
      </c>
    </row>
    <row r="30" spans="1:20" x14ac:dyDescent="0.55000000000000004">
      <c r="A30" s="9">
        <v>28</v>
      </c>
      <c r="B30" s="11">
        <v>5131285</v>
      </c>
      <c r="C30" s="10" t="s">
        <v>1325</v>
      </c>
      <c r="D30" s="9" t="s">
        <v>386</v>
      </c>
      <c r="E30" s="10" t="s">
        <v>1326</v>
      </c>
      <c r="F30" s="10" t="s">
        <v>1327</v>
      </c>
      <c r="G30" s="9" t="s">
        <v>28</v>
      </c>
      <c r="H30" s="9" t="s">
        <v>28</v>
      </c>
      <c r="I30" s="9" t="s">
        <v>28</v>
      </c>
      <c r="J30" s="9" t="s">
        <v>28</v>
      </c>
      <c r="K30" s="9" t="s">
        <v>1999</v>
      </c>
      <c r="L30" s="9" t="s">
        <v>2000</v>
      </c>
      <c r="M30" s="9" t="s">
        <v>28</v>
      </c>
      <c r="N30" s="9" t="s">
        <v>28</v>
      </c>
      <c r="O30" s="9" t="s">
        <v>28</v>
      </c>
      <c r="P30" s="9" t="s">
        <v>28</v>
      </c>
      <c r="Q30" s="9" t="s">
        <v>28</v>
      </c>
      <c r="R30" s="9" t="s">
        <v>28</v>
      </c>
      <c r="S30" s="9" t="s">
        <v>28</v>
      </c>
      <c r="T30" s="9" t="s">
        <v>28</v>
      </c>
    </row>
    <row r="31" spans="1:20" x14ac:dyDescent="0.55000000000000004">
      <c r="A31" s="9">
        <v>29</v>
      </c>
      <c r="B31" s="11">
        <v>5131297</v>
      </c>
      <c r="C31" s="10" t="s">
        <v>1328</v>
      </c>
      <c r="D31" s="9" t="s">
        <v>386</v>
      </c>
      <c r="E31" s="10" t="s">
        <v>1329</v>
      </c>
      <c r="F31" s="10" t="s">
        <v>1330</v>
      </c>
      <c r="G31" s="9" t="s">
        <v>28</v>
      </c>
      <c r="H31" s="9" t="s">
        <v>28</v>
      </c>
      <c r="I31" s="9" t="s">
        <v>28</v>
      </c>
      <c r="J31" s="9" t="s">
        <v>28</v>
      </c>
      <c r="K31" s="9" t="s">
        <v>1999</v>
      </c>
      <c r="L31" s="9" t="s">
        <v>2000</v>
      </c>
      <c r="M31" s="9" t="s">
        <v>28</v>
      </c>
      <c r="N31" s="9" t="s">
        <v>28</v>
      </c>
      <c r="O31" s="9" t="s">
        <v>28</v>
      </c>
      <c r="P31" s="9" t="s">
        <v>28</v>
      </c>
      <c r="Q31" s="9" t="s">
        <v>28</v>
      </c>
      <c r="R31" s="9" t="s">
        <v>28</v>
      </c>
      <c r="S31" s="9" t="s">
        <v>28</v>
      </c>
      <c r="T31" s="9" t="s">
        <v>28</v>
      </c>
    </row>
    <row r="32" spans="1:20" x14ac:dyDescent="0.55000000000000004">
      <c r="A32" s="9">
        <v>30</v>
      </c>
      <c r="B32" s="11">
        <v>5131327</v>
      </c>
      <c r="C32" s="10" t="s">
        <v>1331</v>
      </c>
      <c r="D32" s="9" t="s">
        <v>386</v>
      </c>
      <c r="E32" s="10" t="s">
        <v>1332</v>
      </c>
      <c r="F32" s="10" t="s">
        <v>1333</v>
      </c>
      <c r="G32" s="9" t="s">
        <v>28</v>
      </c>
      <c r="H32" s="9" t="s">
        <v>28</v>
      </c>
      <c r="I32" s="9" t="s">
        <v>28</v>
      </c>
      <c r="J32" s="9" t="s">
        <v>28</v>
      </c>
      <c r="K32" s="9" t="s">
        <v>1999</v>
      </c>
      <c r="L32" s="9" t="s">
        <v>2000</v>
      </c>
      <c r="M32" s="9" t="s">
        <v>28</v>
      </c>
      <c r="N32" s="9" t="s">
        <v>28</v>
      </c>
      <c r="O32" s="9" t="s">
        <v>28</v>
      </c>
      <c r="P32" s="9" t="s">
        <v>28</v>
      </c>
      <c r="Q32" s="9" t="s">
        <v>28</v>
      </c>
      <c r="R32" s="9" t="s">
        <v>28</v>
      </c>
      <c r="S32" s="9" t="s">
        <v>28</v>
      </c>
      <c r="T32" s="9" t="s">
        <v>28</v>
      </c>
    </row>
    <row r="33" spans="1:20" x14ac:dyDescent="0.55000000000000004">
      <c r="A33" s="9">
        <v>31</v>
      </c>
      <c r="B33" s="11">
        <v>5131351</v>
      </c>
      <c r="C33" s="10" t="s">
        <v>514</v>
      </c>
      <c r="D33" s="9" t="s">
        <v>386</v>
      </c>
      <c r="E33" s="10" t="s">
        <v>515</v>
      </c>
      <c r="F33" s="10" t="s">
        <v>516</v>
      </c>
      <c r="G33" s="9" t="s">
        <v>28</v>
      </c>
      <c r="H33" s="9" t="s">
        <v>28</v>
      </c>
      <c r="I33" s="9" t="s">
        <v>28</v>
      </c>
      <c r="J33" s="9" t="s">
        <v>28</v>
      </c>
      <c r="K33" s="9" t="s">
        <v>1999</v>
      </c>
      <c r="L33" s="9" t="s">
        <v>2004</v>
      </c>
      <c r="M33" s="9" t="s">
        <v>28</v>
      </c>
      <c r="N33" s="9" t="s">
        <v>28</v>
      </c>
      <c r="O33" s="9" t="s">
        <v>28</v>
      </c>
      <c r="P33" s="9" t="s">
        <v>28</v>
      </c>
      <c r="Q33" s="9" t="s">
        <v>35</v>
      </c>
      <c r="R33" s="9" t="s">
        <v>28</v>
      </c>
      <c r="S33" s="9" t="s">
        <v>28</v>
      </c>
      <c r="T33" s="9" t="s">
        <v>28</v>
      </c>
    </row>
    <row r="34" spans="1:20" x14ac:dyDescent="0.55000000000000004">
      <c r="A34" s="9">
        <v>32</v>
      </c>
      <c r="B34" s="11">
        <v>5131388</v>
      </c>
      <c r="C34" s="10" t="s">
        <v>1334</v>
      </c>
      <c r="D34" s="9" t="s">
        <v>386</v>
      </c>
      <c r="E34" s="10" t="s">
        <v>1335</v>
      </c>
      <c r="F34" s="10" t="s">
        <v>1336</v>
      </c>
      <c r="G34" s="9" t="s">
        <v>28</v>
      </c>
      <c r="H34" s="9" t="s">
        <v>28</v>
      </c>
      <c r="I34" s="9" t="s">
        <v>28</v>
      </c>
      <c r="J34" s="9" t="s">
        <v>28</v>
      </c>
      <c r="K34" s="9" t="s">
        <v>1999</v>
      </c>
      <c r="L34" s="9" t="s">
        <v>2004</v>
      </c>
      <c r="M34" s="9" t="s">
        <v>35</v>
      </c>
      <c r="N34" s="9" t="s">
        <v>28</v>
      </c>
      <c r="O34" s="9" t="s">
        <v>28</v>
      </c>
      <c r="P34" s="9" t="s">
        <v>28</v>
      </c>
      <c r="Q34" s="9" t="s">
        <v>35</v>
      </c>
      <c r="R34" s="9" t="s">
        <v>35</v>
      </c>
      <c r="S34" s="9" t="s">
        <v>28</v>
      </c>
      <c r="T34" s="9" t="s">
        <v>35</v>
      </c>
    </row>
    <row r="35" spans="1:20" x14ac:dyDescent="0.55000000000000004">
      <c r="A35" s="9">
        <v>33</v>
      </c>
      <c r="B35" s="11">
        <v>5131441</v>
      </c>
      <c r="C35" s="10" t="s">
        <v>544</v>
      </c>
      <c r="D35" s="9" t="s">
        <v>386</v>
      </c>
      <c r="E35" s="10" t="s">
        <v>545</v>
      </c>
      <c r="F35" s="10" t="s">
        <v>546</v>
      </c>
      <c r="G35" s="9" t="s">
        <v>28</v>
      </c>
      <c r="H35" s="9" t="s">
        <v>28</v>
      </c>
      <c r="I35" s="9" t="s">
        <v>28</v>
      </c>
      <c r="J35" s="9" t="s">
        <v>28</v>
      </c>
      <c r="K35" s="9" t="s">
        <v>2001</v>
      </c>
      <c r="L35" s="9" t="s">
        <v>2004</v>
      </c>
      <c r="M35" s="9" t="s">
        <v>28</v>
      </c>
      <c r="N35" s="9" t="s">
        <v>28</v>
      </c>
      <c r="O35" s="9" t="s">
        <v>28</v>
      </c>
      <c r="P35" s="9" t="s">
        <v>28</v>
      </c>
      <c r="Q35" s="9" t="s">
        <v>35</v>
      </c>
      <c r="R35" s="9" t="s">
        <v>28</v>
      </c>
      <c r="S35" s="9" t="s">
        <v>28</v>
      </c>
      <c r="T35" s="9" t="s">
        <v>28</v>
      </c>
    </row>
    <row r="36" spans="1:20" x14ac:dyDescent="0.55000000000000004">
      <c r="A36" s="9">
        <v>34</v>
      </c>
      <c r="B36" s="11">
        <v>5131446</v>
      </c>
      <c r="C36" s="10" t="s">
        <v>547</v>
      </c>
      <c r="D36" s="9" t="s">
        <v>386</v>
      </c>
      <c r="E36" s="10" t="s">
        <v>548</v>
      </c>
      <c r="F36" s="10" t="s">
        <v>549</v>
      </c>
      <c r="G36" s="9" t="s">
        <v>28</v>
      </c>
      <c r="H36" s="9" t="s">
        <v>28</v>
      </c>
      <c r="I36" s="9" t="s">
        <v>28</v>
      </c>
      <c r="J36" s="9" t="s">
        <v>28</v>
      </c>
      <c r="K36" s="9" t="s">
        <v>1999</v>
      </c>
      <c r="L36" s="9" t="s">
        <v>2002</v>
      </c>
      <c r="M36" s="9" t="s">
        <v>28</v>
      </c>
      <c r="N36" s="9" t="s">
        <v>28</v>
      </c>
      <c r="O36" s="9" t="s">
        <v>28</v>
      </c>
      <c r="P36" s="9" t="s">
        <v>28</v>
      </c>
      <c r="Q36" s="9" t="s">
        <v>28</v>
      </c>
      <c r="R36" s="9" t="s">
        <v>28</v>
      </c>
      <c r="S36" s="9" t="s">
        <v>28</v>
      </c>
      <c r="T36" s="9" t="s">
        <v>28</v>
      </c>
    </row>
    <row r="37" spans="1:20" x14ac:dyDescent="0.55000000000000004">
      <c r="A37" s="9">
        <v>35</v>
      </c>
      <c r="B37" s="11">
        <v>5131471</v>
      </c>
      <c r="C37" s="10" t="s">
        <v>1337</v>
      </c>
      <c r="D37" s="9" t="s">
        <v>386</v>
      </c>
      <c r="E37" s="10" t="s">
        <v>1338</v>
      </c>
      <c r="F37" s="10" t="s">
        <v>1339</v>
      </c>
      <c r="G37" s="9" t="s">
        <v>28</v>
      </c>
      <c r="H37" s="9" t="s">
        <v>35</v>
      </c>
      <c r="I37" s="9" t="s">
        <v>28</v>
      </c>
      <c r="J37" s="9" t="s">
        <v>28</v>
      </c>
      <c r="K37" s="9" t="s">
        <v>2001</v>
      </c>
      <c r="L37" s="9" t="s">
        <v>2004</v>
      </c>
      <c r="M37" s="9" t="s">
        <v>35</v>
      </c>
      <c r="N37" s="9" t="s">
        <v>28</v>
      </c>
      <c r="O37" s="9" t="s">
        <v>28</v>
      </c>
      <c r="P37" s="9" t="s">
        <v>35</v>
      </c>
      <c r="Q37" s="9" t="s">
        <v>35</v>
      </c>
      <c r="R37" s="9" t="s">
        <v>35</v>
      </c>
      <c r="S37" s="9" t="s">
        <v>35</v>
      </c>
      <c r="T37" s="9" t="s">
        <v>35</v>
      </c>
    </row>
    <row r="38" spans="1:20" x14ac:dyDescent="0.55000000000000004">
      <c r="A38" s="9">
        <v>36</v>
      </c>
      <c r="B38" s="11">
        <v>5131492</v>
      </c>
      <c r="C38" s="10" t="s">
        <v>1340</v>
      </c>
      <c r="D38" s="9" t="s">
        <v>386</v>
      </c>
      <c r="E38" s="10" t="s">
        <v>1341</v>
      </c>
      <c r="F38" s="10" t="s">
        <v>1342</v>
      </c>
      <c r="G38" s="9" t="s">
        <v>28</v>
      </c>
      <c r="H38" s="9" t="s">
        <v>28</v>
      </c>
      <c r="I38" s="9" t="s">
        <v>28</v>
      </c>
      <c r="J38" s="9" t="s">
        <v>28</v>
      </c>
      <c r="K38" s="9" t="s">
        <v>1999</v>
      </c>
      <c r="L38" s="9" t="s">
        <v>2004</v>
      </c>
      <c r="M38" s="9" t="s">
        <v>28</v>
      </c>
      <c r="N38" s="9" t="s">
        <v>28</v>
      </c>
      <c r="O38" s="9" t="s">
        <v>28</v>
      </c>
      <c r="P38" s="9" t="s">
        <v>28</v>
      </c>
      <c r="Q38" s="9" t="s">
        <v>28</v>
      </c>
      <c r="R38" s="9" t="s">
        <v>28</v>
      </c>
      <c r="S38" s="9" t="s">
        <v>28</v>
      </c>
      <c r="T38" s="9" t="s">
        <v>28</v>
      </c>
    </row>
    <row r="39" spans="1:20" x14ac:dyDescent="0.55000000000000004">
      <c r="A39" s="9">
        <v>37</v>
      </c>
      <c r="B39" s="11">
        <v>5134046</v>
      </c>
      <c r="C39" s="10" t="s">
        <v>592</v>
      </c>
      <c r="D39" s="9" t="s">
        <v>386</v>
      </c>
      <c r="E39" s="10" t="s">
        <v>593</v>
      </c>
      <c r="F39" s="10" t="s">
        <v>594</v>
      </c>
      <c r="G39" s="9" t="s">
        <v>28</v>
      </c>
      <c r="H39" s="9" t="s">
        <v>28</v>
      </c>
      <c r="I39" s="9" t="s">
        <v>28</v>
      </c>
      <c r="J39" s="9" t="s">
        <v>28</v>
      </c>
      <c r="K39" s="9" t="s">
        <v>1999</v>
      </c>
      <c r="L39" s="9" t="s">
        <v>2004</v>
      </c>
      <c r="M39" s="9" t="s">
        <v>28</v>
      </c>
      <c r="N39" s="9" t="s">
        <v>28</v>
      </c>
      <c r="O39" s="9" t="s">
        <v>28</v>
      </c>
      <c r="P39" s="9" t="s">
        <v>28</v>
      </c>
      <c r="Q39" s="9" t="s">
        <v>28</v>
      </c>
      <c r="R39" s="9" t="s">
        <v>28</v>
      </c>
      <c r="S39" s="9" t="s">
        <v>28</v>
      </c>
      <c r="T39" s="9" t="s">
        <v>28</v>
      </c>
    </row>
    <row r="40" spans="1:20" x14ac:dyDescent="0.55000000000000004">
      <c r="A40" s="9">
        <v>38</v>
      </c>
      <c r="B40" s="11">
        <v>5134106</v>
      </c>
      <c r="C40" s="10" t="s">
        <v>1343</v>
      </c>
      <c r="D40" s="9" t="s">
        <v>386</v>
      </c>
      <c r="E40" s="10" t="s">
        <v>1344</v>
      </c>
      <c r="F40" s="10" t="s">
        <v>1345</v>
      </c>
      <c r="G40" s="9" t="s">
        <v>28</v>
      </c>
      <c r="H40" s="9" t="s">
        <v>35</v>
      </c>
      <c r="I40" s="9" t="s">
        <v>28</v>
      </c>
      <c r="J40" s="9" t="s">
        <v>28</v>
      </c>
      <c r="K40" s="9" t="s">
        <v>1999</v>
      </c>
      <c r="L40" s="9" t="s">
        <v>2002</v>
      </c>
      <c r="M40" s="9" t="s">
        <v>28</v>
      </c>
      <c r="N40" s="9" t="s">
        <v>28</v>
      </c>
      <c r="O40" s="9" t="s">
        <v>28</v>
      </c>
      <c r="P40" s="9" t="s">
        <v>35</v>
      </c>
      <c r="Q40" s="9" t="s">
        <v>35</v>
      </c>
      <c r="R40" s="9" t="s">
        <v>28</v>
      </c>
      <c r="S40" s="9" t="s">
        <v>28</v>
      </c>
      <c r="T40" s="9" t="s">
        <v>28</v>
      </c>
    </row>
    <row r="41" spans="1:20" x14ac:dyDescent="0.55000000000000004">
      <c r="A41" s="9">
        <v>39</v>
      </c>
      <c r="B41" s="11">
        <v>5134159</v>
      </c>
      <c r="C41" s="10" t="s">
        <v>1346</v>
      </c>
      <c r="D41" s="9" t="s">
        <v>386</v>
      </c>
      <c r="E41" s="10" t="s">
        <v>1347</v>
      </c>
      <c r="F41" s="10" t="s">
        <v>1348</v>
      </c>
      <c r="G41" s="9" t="s">
        <v>28</v>
      </c>
      <c r="H41" s="9" t="s">
        <v>28</v>
      </c>
      <c r="I41" s="9" t="s">
        <v>28</v>
      </c>
      <c r="J41" s="9" t="s">
        <v>28</v>
      </c>
      <c r="K41" s="9" t="s">
        <v>1999</v>
      </c>
      <c r="L41" s="9" t="s">
        <v>2002</v>
      </c>
      <c r="M41" s="9" t="s">
        <v>28</v>
      </c>
      <c r="N41" s="9" t="s">
        <v>28</v>
      </c>
      <c r="O41" s="9" t="s">
        <v>28</v>
      </c>
      <c r="P41" s="9" t="s">
        <v>28</v>
      </c>
      <c r="Q41" s="9" t="s">
        <v>28</v>
      </c>
      <c r="R41" s="9" t="s">
        <v>28</v>
      </c>
      <c r="S41" s="9" t="s">
        <v>28</v>
      </c>
      <c r="T41" s="9" t="s">
        <v>28</v>
      </c>
    </row>
    <row r="42" spans="1:20" x14ac:dyDescent="0.55000000000000004">
      <c r="A42" s="9">
        <v>40</v>
      </c>
      <c r="B42" s="11">
        <v>5134167</v>
      </c>
      <c r="C42" s="10" t="s">
        <v>1349</v>
      </c>
      <c r="D42" s="9" t="s">
        <v>386</v>
      </c>
      <c r="E42" s="10" t="s">
        <v>1350</v>
      </c>
      <c r="F42" s="10" t="s">
        <v>1351</v>
      </c>
      <c r="G42" s="9" t="s">
        <v>28</v>
      </c>
      <c r="H42" s="9" t="s">
        <v>28</v>
      </c>
      <c r="I42" s="9" t="s">
        <v>28</v>
      </c>
      <c r="J42" s="9" t="s">
        <v>28</v>
      </c>
      <c r="K42" s="9" t="s">
        <v>1999</v>
      </c>
      <c r="L42" s="9" t="s">
        <v>2002</v>
      </c>
      <c r="M42" s="9" t="s">
        <v>28</v>
      </c>
      <c r="N42" s="9" t="s">
        <v>28</v>
      </c>
      <c r="O42" s="9" t="s">
        <v>28</v>
      </c>
      <c r="P42" s="9" t="s">
        <v>28</v>
      </c>
      <c r="Q42" s="9" t="s">
        <v>28</v>
      </c>
      <c r="R42" s="9" t="s">
        <v>28</v>
      </c>
      <c r="S42" s="9" t="s">
        <v>28</v>
      </c>
      <c r="T42" s="9" t="s">
        <v>35</v>
      </c>
    </row>
    <row r="43" spans="1:20" x14ac:dyDescent="0.55000000000000004">
      <c r="A43" s="9">
        <v>41</v>
      </c>
      <c r="B43" s="11">
        <v>5134179</v>
      </c>
      <c r="C43" s="10" t="s">
        <v>1352</v>
      </c>
      <c r="D43" s="9" t="s">
        <v>386</v>
      </c>
      <c r="E43" s="10" t="s">
        <v>1353</v>
      </c>
      <c r="F43" s="10" t="s">
        <v>1354</v>
      </c>
      <c r="G43" s="9" t="s">
        <v>28</v>
      </c>
      <c r="H43" s="9" t="s">
        <v>28</v>
      </c>
      <c r="I43" s="9" t="s">
        <v>28</v>
      </c>
      <c r="J43" s="9" t="s">
        <v>28</v>
      </c>
      <c r="K43" s="9" t="s">
        <v>1999</v>
      </c>
      <c r="L43" s="9" t="s">
        <v>2004</v>
      </c>
      <c r="M43" s="9" t="s">
        <v>28</v>
      </c>
      <c r="N43" s="9" t="s">
        <v>28</v>
      </c>
      <c r="O43" s="9" t="s">
        <v>28</v>
      </c>
      <c r="P43" s="9" t="s">
        <v>28</v>
      </c>
      <c r="Q43" s="9" t="s">
        <v>28</v>
      </c>
      <c r="R43" s="9" t="s">
        <v>28</v>
      </c>
      <c r="S43" s="9" t="s">
        <v>28</v>
      </c>
      <c r="T43" s="9" t="s">
        <v>28</v>
      </c>
    </row>
    <row r="44" spans="1:20" x14ac:dyDescent="0.55000000000000004">
      <c r="A44" s="9">
        <v>42</v>
      </c>
      <c r="B44" s="11">
        <v>5134180</v>
      </c>
      <c r="C44" s="10" t="s">
        <v>604</v>
      </c>
      <c r="D44" s="9" t="s">
        <v>386</v>
      </c>
      <c r="E44" s="10" t="s">
        <v>605</v>
      </c>
      <c r="F44" s="10" t="s">
        <v>606</v>
      </c>
      <c r="G44" s="9" t="s">
        <v>28</v>
      </c>
      <c r="H44" s="9" t="s">
        <v>28</v>
      </c>
      <c r="I44" s="9" t="s">
        <v>28</v>
      </c>
      <c r="J44" s="9" t="s">
        <v>28</v>
      </c>
      <c r="K44" s="9" t="s">
        <v>1999</v>
      </c>
      <c r="L44" s="9" t="s">
        <v>2004</v>
      </c>
      <c r="M44" s="9" t="s">
        <v>28</v>
      </c>
      <c r="N44" s="9" t="s">
        <v>28</v>
      </c>
      <c r="O44" s="9" t="s">
        <v>28</v>
      </c>
      <c r="P44" s="9" t="s">
        <v>28</v>
      </c>
      <c r="Q44" s="9" t="s">
        <v>28</v>
      </c>
      <c r="R44" s="9" t="s">
        <v>28</v>
      </c>
      <c r="S44" s="9" t="s">
        <v>28</v>
      </c>
      <c r="T44" s="9" t="s">
        <v>28</v>
      </c>
    </row>
    <row r="45" spans="1:20" x14ac:dyDescent="0.55000000000000004">
      <c r="A45" s="9">
        <v>43</v>
      </c>
      <c r="B45" s="11">
        <v>5134299</v>
      </c>
      <c r="C45" s="10" t="s">
        <v>1355</v>
      </c>
      <c r="D45" s="9" t="s">
        <v>386</v>
      </c>
      <c r="E45" s="10" t="s">
        <v>1356</v>
      </c>
      <c r="F45" s="10" t="s">
        <v>1357</v>
      </c>
      <c r="G45" s="9" t="s">
        <v>28</v>
      </c>
      <c r="H45" s="9" t="s">
        <v>28</v>
      </c>
      <c r="I45" s="9" t="s">
        <v>28</v>
      </c>
      <c r="J45" s="9" t="s">
        <v>28</v>
      </c>
      <c r="K45" s="9" t="s">
        <v>1999</v>
      </c>
      <c r="L45" s="9" t="s">
        <v>2004</v>
      </c>
      <c r="M45" s="9" t="s">
        <v>28</v>
      </c>
      <c r="N45" s="9" t="s">
        <v>28</v>
      </c>
      <c r="O45" s="9" t="s">
        <v>28</v>
      </c>
      <c r="P45" s="9" t="s">
        <v>28</v>
      </c>
      <c r="Q45" s="9" t="s">
        <v>28</v>
      </c>
      <c r="R45" s="9" t="s">
        <v>28</v>
      </c>
      <c r="S45" s="9" t="s">
        <v>28</v>
      </c>
      <c r="T45" s="9" t="s">
        <v>28</v>
      </c>
    </row>
    <row r="46" spans="1:20" x14ac:dyDescent="0.55000000000000004">
      <c r="A46" s="9">
        <v>44</v>
      </c>
      <c r="B46" s="11">
        <v>5141582</v>
      </c>
      <c r="C46" s="10" t="s">
        <v>1358</v>
      </c>
      <c r="D46" s="9" t="s">
        <v>620</v>
      </c>
      <c r="E46" s="10" t="s">
        <v>1359</v>
      </c>
      <c r="F46" s="10" t="s">
        <v>1360</v>
      </c>
      <c r="G46" s="9" t="s">
        <v>28</v>
      </c>
      <c r="H46" s="9" t="s">
        <v>28</v>
      </c>
      <c r="I46" s="9" t="s">
        <v>28</v>
      </c>
      <c r="J46" s="9" t="s">
        <v>28</v>
      </c>
      <c r="K46" s="9" t="s">
        <v>2001</v>
      </c>
      <c r="L46" s="9" t="s">
        <v>2004</v>
      </c>
      <c r="M46" s="9" t="s">
        <v>28</v>
      </c>
      <c r="N46" s="9" t="s">
        <v>28</v>
      </c>
      <c r="O46" s="9" t="s">
        <v>28</v>
      </c>
      <c r="P46" s="9" t="s">
        <v>28</v>
      </c>
      <c r="Q46" s="9" t="s">
        <v>28</v>
      </c>
      <c r="R46" s="9" t="s">
        <v>28</v>
      </c>
      <c r="S46" s="9" t="s">
        <v>28</v>
      </c>
      <c r="T46" s="9" t="s">
        <v>28</v>
      </c>
    </row>
    <row r="47" spans="1:20" x14ac:dyDescent="0.55000000000000004">
      <c r="A47" s="9">
        <v>45</v>
      </c>
      <c r="B47" s="11">
        <v>5141583</v>
      </c>
      <c r="C47" s="10" t="s">
        <v>1361</v>
      </c>
      <c r="D47" s="9" t="s">
        <v>620</v>
      </c>
      <c r="E47" s="10" t="s">
        <v>1362</v>
      </c>
      <c r="F47" s="10" t="s">
        <v>1363</v>
      </c>
      <c r="G47" s="9" t="s">
        <v>28</v>
      </c>
      <c r="H47" s="9" t="s">
        <v>28</v>
      </c>
      <c r="I47" s="9" t="s">
        <v>28</v>
      </c>
      <c r="J47" s="9" t="s">
        <v>28</v>
      </c>
      <c r="K47" s="9" t="s">
        <v>2001</v>
      </c>
      <c r="L47" s="9" t="s">
        <v>2004</v>
      </c>
      <c r="M47" s="9" t="s">
        <v>28</v>
      </c>
      <c r="N47" s="9" t="s">
        <v>28</v>
      </c>
      <c r="O47" s="9" t="s">
        <v>28</v>
      </c>
      <c r="P47" s="9" t="s">
        <v>28</v>
      </c>
      <c r="Q47" s="9" t="s">
        <v>28</v>
      </c>
      <c r="R47" s="9" t="s">
        <v>28</v>
      </c>
      <c r="S47" s="9" t="s">
        <v>28</v>
      </c>
      <c r="T47" s="9" t="s">
        <v>28</v>
      </c>
    </row>
    <row r="48" spans="1:20" x14ac:dyDescent="0.55000000000000004">
      <c r="A48" s="9">
        <v>46</v>
      </c>
      <c r="B48" s="11">
        <v>5141605</v>
      </c>
      <c r="C48" s="10" t="s">
        <v>1364</v>
      </c>
      <c r="D48" s="9" t="s">
        <v>620</v>
      </c>
      <c r="E48" s="10" t="s">
        <v>1365</v>
      </c>
      <c r="F48" s="10" t="s">
        <v>1366</v>
      </c>
      <c r="G48" s="9" t="s">
        <v>28</v>
      </c>
      <c r="H48" s="9" t="s">
        <v>28</v>
      </c>
      <c r="I48" s="9" t="s">
        <v>28</v>
      </c>
      <c r="J48" s="9" t="s">
        <v>28</v>
      </c>
      <c r="K48" s="9" t="s">
        <v>1999</v>
      </c>
      <c r="L48" s="9" t="s">
        <v>2000</v>
      </c>
      <c r="M48" s="9" t="s">
        <v>28</v>
      </c>
      <c r="N48" s="9" t="s">
        <v>28</v>
      </c>
      <c r="O48" s="9" t="s">
        <v>28</v>
      </c>
      <c r="P48" s="9" t="s">
        <v>28</v>
      </c>
      <c r="Q48" s="9" t="s">
        <v>35</v>
      </c>
      <c r="R48" s="9" t="s">
        <v>28</v>
      </c>
      <c r="S48" s="9" t="s">
        <v>28</v>
      </c>
      <c r="T48" s="9" t="s">
        <v>28</v>
      </c>
    </row>
    <row r="49" spans="1:20" x14ac:dyDescent="0.55000000000000004">
      <c r="A49" s="9">
        <v>47</v>
      </c>
      <c r="B49" s="11">
        <v>5141692</v>
      </c>
      <c r="C49" s="10" t="s">
        <v>1367</v>
      </c>
      <c r="D49" s="9" t="s">
        <v>620</v>
      </c>
      <c r="E49" s="10" t="s">
        <v>1368</v>
      </c>
      <c r="F49" s="10" t="s">
        <v>1369</v>
      </c>
      <c r="G49" s="9" t="s">
        <v>28</v>
      </c>
      <c r="H49" s="9" t="s">
        <v>28</v>
      </c>
      <c r="I49" s="9" t="s">
        <v>28</v>
      </c>
      <c r="J49" s="9" t="s">
        <v>28</v>
      </c>
      <c r="K49" s="9" t="s">
        <v>1999</v>
      </c>
      <c r="L49" s="9" t="s">
        <v>2002</v>
      </c>
      <c r="M49" s="9" t="s">
        <v>28</v>
      </c>
      <c r="N49" s="9" t="s">
        <v>28</v>
      </c>
      <c r="O49" s="9" t="s">
        <v>28</v>
      </c>
      <c r="P49" s="9" t="s">
        <v>28</v>
      </c>
      <c r="Q49" s="9" t="s">
        <v>35</v>
      </c>
      <c r="R49" s="9" t="s">
        <v>28</v>
      </c>
      <c r="S49" s="9" t="s">
        <v>28</v>
      </c>
      <c r="T49" s="9" t="s">
        <v>28</v>
      </c>
    </row>
    <row r="50" spans="1:20" x14ac:dyDescent="0.55000000000000004">
      <c r="A50" s="9">
        <v>48</v>
      </c>
      <c r="B50" s="11">
        <v>5151801</v>
      </c>
      <c r="C50" s="10" t="s">
        <v>1370</v>
      </c>
      <c r="D50" s="9" t="s">
        <v>687</v>
      </c>
      <c r="E50" s="10" t="s">
        <v>1371</v>
      </c>
      <c r="F50" s="10" t="s">
        <v>1372</v>
      </c>
      <c r="G50" s="9" t="s">
        <v>28</v>
      </c>
      <c r="H50" s="9" t="s">
        <v>28</v>
      </c>
      <c r="I50" s="9" t="s">
        <v>35</v>
      </c>
      <c r="J50" s="9" t="s">
        <v>28</v>
      </c>
      <c r="K50" s="9" t="s">
        <v>1999</v>
      </c>
      <c r="L50" s="9" t="s">
        <v>2002</v>
      </c>
      <c r="M50" s="9" t="s">
        <v>28</v>
      </c>
      <c r="N50" s="9" t="s">
        <v>28</v>
      </c>
      <c r="O50" s="9" t="s">
        <v>28</v>
      </c>
      <c r="P50" s="9" t="s">
        <v>28</v>
      </c>
      <c r="Q50" s="9" t="s">
        <v>35</v>
      </c>
      <c r="R50" s="9" t="s">
        <v>28</v>
      </c>
      <c r="S50" s="9" t="s">
        <v>35</v>
      </c>
      <c r="T50" s="9" t="s">
        <v>35</v>
      </c>
    </row>
    <row r="51" spans="1:20" x14ac:dyDescent="0.55000000000000004">
      <c r="A51" s="9">
        <v>49</v>
      </c>
      <c r="B51" s="11">
        <v>5171826</v>
      </c>
      <c r="C51" s="10" t="s">
        <v>1373</v>
      </c>
      <c r="D51" s="9" t="s">
        <v>719</v>
      </c>
      <c r="E51" s="10" t="s">
        <v>1374</v>
      </c>
      <c r="F51" s="10" t="s">
        <v>1375</v>
      </c>
      <c r="G51" s="9" t="s">
        <v>28</v>
      </c>
      <c r="H51" s="9" t="s">
        <v>28</v>
      </c>
      <c r="I51" s="9" t="s">
        <v>28</v>
      </c>
      <c r="J51" s="9" t="s">
        <v>28</v>
      </c>
      <c r="K51" s="9" t="s">
        <v>1999</v>
      </c>
      <c r="L51" s="9" t="s">
        <v>2000</v>
      </c>
      <c r="M51" s="9" t="s">
        <v>28</v>
      </c>
      <c r="N51" s="9" t="s">
        <v>28</v>
      </c>
      <c r="O51" s="9" t="s">
        <v>28</v>
      </c>
      <c r="P51" s="9" t="s">
        <v>28</v>
      </c>
      <c r="Q51" s="9" t="s">
        <v>28</v>
      </c>
      <c r="R51" s="9" t="s">
        <v>28</v>
      </c>
      <c r="S51" s="9" t="s">
        <v>28</v>
      </c>
      <c r="T51" s="9" t="s">
        <v>28</v>
      </c>
    </row>
    <row r="52" spans="1:20" x14ac:dyDescent="0.55000000000000004">
      <c r="A52" s="9">
        <v>50</v>
      </c>
      <c r="B52" s="11">
        <v>5171831</v>
      </c>
      <c r="C52" s="10" t="s">
        <v>1376</v>
      </c>
      <c r="D52" s="9" t="s">
        <v>719</v>
      </c>
      <c r="E52" s="10" t="s">
        <v>1377</v>
      </c>
      <c r="F52" s="10" t="s">
        <v>1378</v>
      </c>
      <c r="G52" s="9" t="s">
        <v>28</v>
      </c>
      <c r="H52" s="9" t="s">
        <v>28</v>
      </c>
      <c r="I52" s="9" t="s">
        <v>28</v>
      </c>
      <c r="J52" s="9" t="s">
        <v>28</v>
      </c>
      <c r="K52" s="9" t="s">
        <v>1999</v>
      </c>
      <c r="L52" s="9" t="s">
        <v>2004</v>
      </c>
      <c r="M52" s="9" t="s">
        <v>28</v>
      </c>
      <c r="N52" s="9" t="s">
        <v>28</v>
      </c>
      <c r="O52" s="9" t="s">
        <v>28</v>
      </c>
      <c r="P52" s="9" t="s">
        <v>28</v>
      </c>
      <c r="Q52" s="9" t="s">
        <v>28</v>
      </c>
      <c r="R52" s="9" t="s">
        <v>28</v>
      </c>
      <c r="S52" s="9" t="s">
        <v>28</v>
      </c>
      <c r="T52" s="9" t="s">
        <v>28</v>
      </c>
    </row>
    <row r="53" spans="1:20" x14ac:dyDescent="0.55000000000000004">
      <c r="A53" s="9">
        <v>51</v>
      </c>
      <c r="B53" s="11">
        <v>5201987</v>
      </c>
      <c r="C53" s="10" t="s">
        <v>1379</v>
      </c>
      <c r="D53" s="9" t="s">
        <v>751</v>
      </c>
      <c r="E53" s="10" t="s">
        <v>1380</v>
      </c>
      <c r="F53" s="10" t="s">
        <v>1381</v>
      </c>
      <c r="G53" s="9" t="s">
        <v>28</v>
      </c>
      <c r="H53" s="9" t="s">
        <v>28</v>
      </c>
      <c r="I53" s="9" t="s">
        <v>28</v>
      </c>
      <c r="J53" s="9" t="s">
        <v>28</v>
      </c>
      <c r="K53" s="9" t="s">
        <v>2001</v>
      </c>
      <c r="L53" s="9" t="s">
        <v>2002</v>
      </c>
      <c r="M53" s="9" t="s">
        <v>35</v>
      </c>
      <c r="N53" s="9" t="s">
        <v>28</v>
      </c>
      <c r="O53" s="9" t="s">
        <v>28</v>
      </c>
      <c r="P53" s="9" t="s">
        <v>35</v>
      </c>
      <c r="Q53" s="9" t="s">
        <v>28</v>
      </c>
      <c r="R53" s="9" t="s">
        <v>28</v>
      </c>
      <c r="S53" s="9" t="s">
        <v>28</v>
      </c>
      <c r="T53" s="9" t="s">
        <v>35</v>
      </c>
    </row>
    <row r="54" spans="1:20" x14ac:dyDescent="0.55000000000000004">
      <c r="A54" s="9">
        <v>52</v>
      </c>
      <c r="B54" s="11">
        <v>5232181</v>
      </c>
      <c r="C54" s="10" t="s">
        <v>826</v>
      </c>
      <c r="D54" s="9" t="s">
        <v>796</v>
      </c>
      <c r="E54" s="10" t="s">
        <v>827</v>
      </c>
      <c r="F54" s="10" t="s">
        <v>828</v>
      </c>
      <c r="G54" s="9" t="s">
        <v>28</v>
      </c>
      <c r="H54" s="9" t="s">
        <v>28</v>
      </c>
      <c r="I54" s="9" t="s">
        <v>28</v>
      </c>
      <c r="J54" s="9" t="s">
        <v>28</v>
      </c>
      <c r="K54" s="9" t="s">
        <v>1999</v>
      </c>
      <c r="L54" s="9" t="s">
        <v>2000</v>
      </c>
      <c r="M54" s="9" t="s">
        <v>28</v>
      </c>
      <c r="N54" s="9" t="s">
        <v>28</v>
      </c>
      <c r="O54" s="9" t="s">
        <v>28</v>
      </c>
      <c r="P54" s="9" t="s">
        <v>28</v>
      </c>
      <c r="Q54" s="9" t="s">
        <v>35</v>
      </c>
      <c r="R54" s="9" t="s">
        <v>28</v>
      </c>
      <c r="S54" s="9" t="s">
        <v>28</v>
      </c>
      <c r="T54" s="9" t="s">
        <v>28</v>
      </c>
    </row>
    <row r="55" spans="1:20" x14ac:dyDescent="0.55000000000000004">
      <c r="A55" s="9">
        <v>53</v>
      </c>
      <c r="B55" s="11">
        <v>5232200</v>
      </c>
      <c r="C55" s="10" t="s">
        <v>1382</v>
      </c>
      <c r="D55" s="9" t="s">
        <v>796</v>
      </c>
      <c r="E55" s="10" t="s">
        <v>1383</v>
      </c>
      <c r="F55" s="10" t="s">
        <v>1384</v>
      </c>
      <c r="G55" s="9" t="s">
        <v>28</v>
      </c>
      <c r="H55" s="9" t="s">
        <v>28</v>
      </c>
      <c r="I55" s="9" t="s">
        <v>28</v>
      </c>
      <c r="J55" s="9" t="s">
        <v>28</v>
      </c>
      <c r="K55" s="9" t="s">
        <v>1999</v>
      </c>
      <c r="L55" s="9" t="s">
        <v>2000</v>
      </c>
      <c r="M55" s="9" t="s">
        <v>28</v>
      </c>
      <c r="N55" s="9" t="s">
        <v>28</v>
      </c>
      <c r="O55" s="9" t="s">
        <v>28</v>
      </c>
      <c r="P55" s="9" t="s">
        <v>28</v>
      </c>
      <c r="Q55" s="9" t="s">
        <v>28</v>
      </c>
      <c r="R55" s="9" t="s">
        <v>28</v>
      </c>
      <c r="S55" s="9" t="s">
        <v>28</v>
      </c>
      <c r="T55" s="9" t="s">
        <v>28</v>
      </c>
    </row>
    <row r="56" spans="1:20" x14ac:dyDescent="0.55000000000000004">
      <c r="A56" s="9">
        <v>54</v>
      </c>
      <c r="B56" s="11">
        <v>5232362</v>
      </c>
      <c r="C56" s="10" t="s">
        <v>1385</v>
      </c>
      <c r="D56" s="9" t="s">
        <v>796</v>
      </c>
      <c r="E56" s="10" t="s">
        <v>1386</v>
      </c>
      <c r="F56" s="10" t="s">
        <v>1387</v>
      </c>
      <c r="G56" s="9" t="s">
        <v>28</v>
      </c>
      <c r="H56" s="9" t="s">
        <v>28</v>
      </c>
      <c r="I56" s="9" t="s">
        <v>28</v>
      </c>
      <c r="J56" s="9" t="s">
        <v>28</v>
      </c>
      <c r="K56" s="9" t="s">
        <v>1999</v>
      </c>
      <c r="L56" s="9" t="s">
        <v>2002</v>
      </c>
      <c r="M56" s="9" t="s">
        <v>28</v>
      </c>
      <c r="N56" s="9" t="s">
        <v>28</v>
      </c>
      <c r="O56" s="9" t="s">
        <v>28</v>
      </c>
      <c r="P56" s="9" t="s">
        <v>28</v>
      </c>
      <c r="Q56" s="9" t="s">
        <v>28</v>
      </c>
      <c r="R56" s="9" t="s">
        <v>28</v>
      </c>
      <c r="S56" s="9" t="s">
        <v>28</v>
      </c>
      <c r="T56" s="9" t="s">
        <v>28</v>
      </c>
    </row>
    <row r="57" spans="1:20" x14ac:dyDescent="0.55000000000000004">
      <c r="A57" s="9">
        <v>55</v>
      </c>
      <c r="B57" s="11">
        <v>5232387</v>
      </c>
      <c r="C57" s="10" t="s">
        <v>1388</v>
      </c>
      <c r="D57" s="9" t="s">
        <v>796</v>
      </c>
      <c r="E57" s="10" t="s">
        <v>1389</v>
      </c>
      <c r="F57" s="10" t="s">
        <v>1390</v>
      </c>
      <c r="G57" s="9" t="s">
        <v>28</v>
      </c>
      <c r="H57" s="9" t="s">
        <v>28</v>
      </c>
      <c r="I57" s="9" t="s">
        <v>28</v>
      </c>
      <c r="J57" s="9" t="s">
        <v>28</v>
      </c>
      <c r="K57" s="9" t="s">
        <v>1999</v>
      </c>
      <c r="L57" s="9" t="s">
        <v>2004</v>
      </c>
      <c r="M57" s="9" t="s">
        <v>28</v>
      </c>
      <c r="N57" s="9" t="s">
        <v>28</v>
      </c>
      <c r="O57" s="9" t="s">
        <v>28</v>
      </c>
      <c r="P57" s="9" t="s">
        <v>28</v>
      </c>
      <c r="Q57" s="9" t="s">
        <v>28</v>
      </c>
      <c r="R57" s="9" t="s">
        <v>28</v>
      </c>
      <c r="S57" s="9" t="s">
        <v>28</v>
      </c>
      <c r="T57" s="9" t="s">
        <v>28</v>
      </c>
    </row>
    <row r="58" spans="1:20" x14ac:dyDescent="0.55000000000000004">
      <c r="A58" s="9">
        <v>56</v>
      </c>
      <c r="B58" s="11">
        <v>5232407</v>
      </c>
      <c r="C58" s="10" t="s">
        <v>1391</v>
      </c>
      <c r="D58" s="9" t="s">
        <v>796</v>
      </c>
      <c r="E58" s="10" t="s">
        <v>1392</v>
      </c>
      <c r="F58" s="10" t="s">
        <v>1393</v>
      </c>
      <c r="G58" s="9" t="s">
        <v>28</v>
      </c>
      <c r="H58" s="9" t="s">
        <v>28</v>
      </c>
      <c r="I58" s="9" t="s">
        <v>28</v>
      </c>
      <c r="J58" s="9" t="s">
        <v>28</v>
      </c>
      <c r="K58" s="9" t="s">
        <v>1999</v>
      </c>
      <c r="L58" s="9" t="s">
        <v>2004</v>
      </c>
      <c r="M58" s="9" t="s">
        <v>28</v>
      </c>
      <c r="N58" s="9" t="s">
        <v>28</v>
      </c>
      <c r="O58" s="9" t="s">
        <v>28</v>
      </c>
      <c r="P58" s="9" t="s">
        <v>28</v>
      </c>
      <c r="Q58" s="9" t="s">
        <v>28</v>
      </c>
      <c r="R58" s="9" t="s">
        <v>28</v>
      </c>
      <c r="S58" s="9" t="s">
        <v>28</v>
      </c>
      <c r="T58" s="9" t="s">
        <v>28</v>
      </c>
    </row>
    <row r="59" spans="1:20" x14ac:dyDescent="0.55000000000000004">
      <c r="A59" s="9">
        <v>57</v>
      </c>
      <c r="B59" s="11">
        <v>5242367</v>
      </c>
      <c r="C59" s="10" t="s">
        <v>1394</v>
      </c>
      <c r="D59" s="9" t="s">
        <v>1395</v>
      </c>
      <c r="E59" s="10" t="s">
        <v>1396</v>
      </c>
      <c r="F59" s="10" t="s">
        <v>1397</v>
      </c>
      <c r="G59" s="9" t="s">
        <v>28</v>
      </c>
      <c r="H59" s="9" t="s">
        <v>28</v>
      </c>
      <c r="I59" s="9" t="s">
        <v>28</v>
      </c>
      <c r="J59" s="9" t="s">
        <v>28</v>
      </c>
      <c r="K59" s="9" t="s">
        <v>1999</v>
      </c>
      <c r="L59" s="9" t="s">
        <v>2000</v>
      </c>
      <c r="M59" s="9" t="s">
        <v>28</v>
      </c>
      <c r="N59" s="9" t="s">
        <v>28</v>
      </c>
      <c r="O59" s="9" t="s">
        <v>28</v>
      </c>
      <c r="P59" s="9" t="s">
        <v>28</v>
      </c>
      <c r="Q59" s="9" t="s">
        <v>28</v>
      </c>
      <c r="R59" s="9" t="s">
        <v>28</v>
      </c>
      <c r="S59" s="9" t="s">
        <v>28</v>
      </c>
      <c r="T59" s="9" t="s">
        <v>28</v>
      </c>
    </row>
    <row r="60" spans="1:20" x14ac:dyDescent="0.55000000000000004">
      <c r="A60" s="9">
        <v>58</v>
      </c>
      <c r="B60" s="11">
        <v>5262463</v>
      </c>
      <c r="C60" s="10" t="s">
        <v>1398</v>
      </c>
      <c r="D60" s="9" t="s">
        <v>921</v>
      </c>
      <c r="E60" s="10" t="s">
        <v>1399</v>
      </c>
      <c r="F60" s="10" t="s">
        <v>1400</v>
      </c>
      <c r="G60" s="9" t="s">
        <v>28</v>
      </c>
      <c r="H60" s="9" t="s">
        <v>28</v>
      </c>
      <c r="I60" s="9" t="s">
        <v>28</v>
      </c>
      <c r="J60" s="9" t="s">
        <v>28</v>
      </c>
      <c r="K60" s="9" t="s">
        <v>2001</v>
      </c>
      <c r="L60" s="9" t="s">
        <v>2002</v>
      </c>
      <c r="M60" s="9" t="s">
        <v>28</v>
      </c>
      <c r="N60" s="9" t="s">
        <v>28</v>
      </c>
      <c r="O60" s="9" t="s">
        <v>28</v>
      </c>
      <c r="P60" s="9" t="s">
        <v>28</v>
      </c>
      <c r="Q60" s="9" t="s">
        <v>35</v>
      </c>
      <c r="R60" s="9" t="s">
        <v>28</v>
      </c>
      <c r="S60" s="9" t="s">
        <v>28</v>
      </c>
      <c r="T60" s="9" t="s">
        <v>28</v>
      </c>
    </row>
    <row r="61" spans="1:20" x14ac:dyDescent="0.55000000000000004">
      <c r="A61" s="9">
        <v>59</v>
      </c>
      <c r="B61" s="11">
        <v>5262473</v>
      </c>
      <c r="C61" s="10" t="s">
        <v>1401</v>
      </c>
      <c r="D61" s="9" t="s">
        <v>921</v>
      </c>
      <c r="E61" s="10" t="s">
        <v>1402</v>
      </c>
      <c r="F61" s="10" t="s">
        <v>1403</v>
      </c>
      <c r="G61" s="9" t="s">
        <v>28</v>
      </c>
      <c r="H61" s="9" t="s">
        <v>28</v>
      </c>
      <c r="I61" s="9" t="s">
        <v>28</v>
      </c>
      <c r="J61" s="9" t="s">
        <v>28</v>
      </c>
      <c r="K61" s="9" t="s">
        <v>1999</v>
      </c>
      <c r="L61" s="9" t="s">
        <v>2004</v>
      </c>
      <c r="M61" s="9" t="s">
        <v>28</v>
      </c>
      <c r="N61" s="9" t="s">
        <v>28</v>
      </c>
      <c r="O61" s="9" t="s">
        <v>28</v>
      </c>
      <c r="P61" s="9" t="s">
        <v>28</v>
      </c>
      <c r="Q61" s="9" t="s">
        <v>28</v>
      </c>
      <c r="R61" s="9" t="s">
        <v>28</v>
      </c>
      <c r="S61" s="9" t="s">
        <v>28</v>
      </c>
      <c r="T61" s="9" t="s">
        <v>28</v>
      </c>
    </row>
    <row r="62" spans="1:20" x14ac:dyDescent="0.55000000000000004">
      <c r="A62" s="9">
        <v>60</v>
      </c>
      <c r="B62" s="11">
        <v>5262527</v>
      </c>
      <c r="C62" s="10" t="s">
        <v>1404</v>
      </c>
      <c r="D62" s="9" t="s">
        <v>921</v>
      </c>
      <c r="E62" s="10" t="s">
        <v>1405</v>
      </c>
      <c r="F62" s="10" t="s">
        <v>1406</v>
      </c>
      <c r="G62" s="9" t="s">
        <v>28</v>
      </c>
      <c r="H62" s="9" t="s">
        <v>35</v>
      </c>
      <c r="I62" s="9" t="s">
        <v>28</v>
      </c>
      <c r="J62" s="9" t="s">
        <v>28</v>
      </c>
      <c r="K62" s="9" t="s">
        <v>1999</v>
      </c>
      <c r="L62" s="9" t="s">
        <v>2004</v>
      </c>
      <c r="M62" s="9" t="s">
        <v>28</v>
      </c>
      <c r="N62" s="9" t="s">
        <v>28</v>
      </c>
      <c r="O62" s="9" t="s">
        <v>28</v>
      </c>
      <c r="P62" s="9" t="s">
        <v>35</v>
      </c>
      <c r="Q62" s="9" t="s">
        <v>35</v>
      </c>
      <c r="R62" s="9" t="s">
        <v>35</v>
      </c>
      <c r="S62" s="9" t="s">
        <v>35</v>
      </c>
      <c r="T62" s="9" t="s">
        <v>35</v>
      </c>
    </row>
    <row r="63" spans="1:20" x14ac:dyDescent="0.55000000000000004">
      <c r="A63" s="9">
        <v>61</v>
      </c>
      <c r="B63" s="11">
        <v>5272511</v>
      </c>
      <c r="C63" s="10" t="s">
        <v>1407</v>
      </c>
      <c r="D63" s="9" t="s">
        <v>925</v>
      </c>
      <c r="E63" s="10" t="s">
        <v>1408</v>
      </c>
      <c r="F63" s="10" t="s">
        <v>1409</v>
      </c>
      <c r="G63" s="9" t="s">
        <v>28</v>
      </c>
      <c r="H63" s="9" t="s">
        <v>28</v>
      </c>
      <c r="I63" s="9" t="s">
        <v>28</v>
      </c>
      <c r="J63" s="9" t="s">
        <v>28</v>
      </c>
      <c r="K63" s="9" t="s">
        <v>1999</v>
      </c>
      <c r="L63" s="9" t="s">
        <v>2000</v>
      </c>
      <c r="M63" s="9" t="s">
        <v>28</v>
      </c>
      <c r="N63" s="9" t="s">
        <v>28</v>
      </c>
      <c r="O63" s="9" t="s">
        <v>28</v>
      </c>
      <c r="P63" s="9" t="s">
        <v>35</v>
      </c>
      <c r="Q63" s="9" t="s">
        <v>28</v>
      </c>
      <c r="R63" s="9" t="s">
        <v>28</v>
      </c>
      <c r="S63" s="9" t="s">
        <v>28</v>
      </c>
      <c r="T63" s="9" t="s">
        <v>28</v>
      </c>
    </row>
    <row r="64" spans="1:20" x14ac:dyDescent="0.55000000000000004">
      <c r="A64" s="9">
        <v>62</v>
      </c>
      <c r="B64" s="11">
        <v>5272726</v>
      </c>
      <c r="C64" s="10" t="s">
        <v>1410</v>
      </c>
      <c r="D64" s="9" t="s">
        <v>925</v>
      </c>
      <c r="E64" s="10" t="s">
        <v>1411</v>
      </c>
      <c r="F64" s="10" t="s">
        <v>1412</v>
      </c>
      <c r="G64" s="9" t="s">
        <v>28</v>
      </c>
      <c r="H64" s="9" t="s">
        <v>28</v>
      </c>
      <c r="I64" s="9" t="s">
        <v>28</v>
      </c>
      <c r="J64" s="9" t="s">
        <v>28</v>
      </c>
      <c r="K64" s="9" t="s">
        <v>1999</v>
      </c>
      <c r="L64" s="9" t="s">
        <v>2002</v>
      </c>
      <c r="M64" s="9" t="s">
        <v>28</v>
      </c>
      <c r="N64" s="9" t="s">
        <v>28</v>
      </c>
      <c r="O64" s="9" t="s">
        <v>28</v>
      </c>
      <c r="P64" s="9" t="s">
        <v>28</v>
      </c>
      <c r="Q64" s="9" t="s">
        <v>28</v>
      </c>
      <c r="R64" s="9" t="s">
        <v>28</v>
      </c>
      <c r="S64" s="9" t="s">
        <v>28</v>
      </c>
      <c r="T64" s="9" t="s">
        <v>28</v>
      </c>
    </row>
    <row r="65" spans="1:20" x14ac:dyDescent="0.55000000000000004">
      <c r="A65" s="9">
        <v>63</v>
      </c>
      <c r="B65" s="11">
        <v>5272803</v>
      </c>
      <c r="C65" s="10" t="s">
        <v>1413</v>
      </c>
      <c r="D65" s="9" t="s">
        <v>925</v>
      </c>
      <c r="E65" s="10" t="s">
        <v>1414</v>
      </c>
      <c r="F65" s="10" t="s">
        <v>1415</v>
      </c>
      <c r="G65" s="9" t="s">
        <v>28</v>
      </c>
      <c r="H65" s="9" t="s">
        <v>28</v>
      </c>
      <c r="I65" s="9" t="s">
        <v>28</v>
      </c>
      <c r="J65" s="9" t="s">
        <v>28</v>
      </c>
      <c r="K65" s="9" t="s">
        <v>1999</v>
      </c>
      <c r="L65" s="9" t="s">
        <v>2002</v>
      </c>
      <c r="M65" s="9" t="s">
        <v>28</v>
      </c>
      <c r="N65" s="9" t="s">
        <v>28</v>
      </c>
      <c r="O65" s="9" t="s">
        <v>28</v>
      </c>
      <c r="P65" s="9" t="s">
        <v>35</v>
      </c>
      <c r="Q65" s="9" t="s">
        <v>28</v>
      </c>
      <c r="R65" s="9" t="s">
        <v>28</v>
      </c>
      <c r="S65" s="9" t="s">
        <v>28</v>
      </c>
      <c r="T65" s="9" t="s">
        <v>28</v>
      </c>
    </row>
    <row r="66" spans="1:20" x14ac:dyDescent="0.55000000000000004">
      <c r="A66" s="9">
        <v>64</v>
      </c>
      <c r="B66" s="11">
        <v>5272809</v>
      </c>
      <c r="C66" s="10" t="s">
        <v>1012</v>
      </c>
      <c r="D66" s="9" t="s">
        <v>925</v>
      </c>
      <c r="E66" s="10" t="s">
        <v>1013</v>
      </c>
      <c r="F66" s="10" t="s">
        <v>1014</v>
      </c>
      <c r="G66" s="9" t="s">
        <v>28</v>
      </c>
      <c r="H66" s="9" t="s">
        <v>35</v>
      </c>
      <c r="I66" s="9" t="s">
        <v>35</v>
      </c>
      <c r="J66" s="9" t="s">
        <v>28</v>
      </c>
      <c r="K66" s="9" t="s">
        <v>1999</v>
      </c>
      <c r="L66" s="9" t="s">
        <v>2002</v>
      </c>
      <c r="M66" s="9" t="s">
        <v>28</v>
      </c>
      <c r="N66" s="9" t="s">
        <v>28</v>
      </c>
      <c r="O66" s="9" t="s">
        <v>28</v>
      </c>
      <c r="P66" s="9" t="s">
        <v>35</v>
      </c>
      <c r="Q66" s="9" t="s">
        <v>35</v>
      </c>
      <c r="R66" s="9" t="s">
        <v>35</v>
      </c>
      <c r="S66" s="9" t="s">
        <v>35</v>
      </c>
      <c r="T66" s="9" t="s">
        <v>35</v>
      </c>
    </row>
    <row r="67" spans="1:20" x14ac:dyDescent="0.55000000000000004">
      <c r="A67" s="9">
        <v>65</v>
      </c>
      <c r="B67" s="11">
        <v>5282744</v>
      </c>
      <c r="C67" s="10" t="s">
        <v>1416</v>
      </c>
      <c r="D67" s="9" t="s">
        <v>1019</v>
      </c>
      <c r="E67" s="10" t="s">
        <v>1417</v>
      </c>
      <c r="F67" s="10" t="s">
        <v>1418</v>
      </c>
      <c r="G67" s="9" t="s">
        <v>28</v>
      </c>
      <c r="H67" s="9" t="s">
        <v>28</v>
      </c>
      <c r="I67" s="9" t="s">
        <v>28</v>
      </c>
      <c r="J67" s="9" t="s">
        <v>28</v>
      </c>
      <c r="K67" s="9" t="s">
        <v>1999</v>
      </c>
      <c r="L67" s="9" t="s">
        <v>2004</v>
      </c>
      <c r="M67" s="9" t="s">
        <v>28</v>
      </c>
      <c r="N67" s="9" t="s">
        <v>28</v>
      </c>
      <c r="O67" s="9" t="s">
        <v>28</v>
      </c>
      <c r="P67" s="9" t="s">
        <v>35</v>
      </c>
      <c r="Q67" s="9" t="s">
        <v>28</v>
      </c>
      <c r="R67" s="9" t="s">
        <v>28</v>
      </c>
      <c r="S67" s="9" t="s">
        <v>35</v>
      </c>
      <c r="T67" s="9" t="s">
        <v>35</v>
      </c>
    </row>
    <row r="68" spans="1:20" x14ac:dyDescent="0.55000000000000004">
      <c r="A68" s="9">
        <v>66</v>
      </c>
      <c r="B68" s="11">
        <v>5282769</v>
      </c>
      <c r="C68" s="10" t="s">
        <v>1419</v>
      </c>
      <c r="D68" s="9" t="s">
        <v>1019</v>
      </c>
      <c r="E68" s="10" t="s">
        <v>1420</v>
      </c>
      <c r="F68" s="10" t="s">
        <v>1421</v>
      </c>
      <c r="G68" s="9" t="s">
        <v>28</v>
      </c>
      <c r="H68" s="9" t="s">
        <v>28</v>
      </c>
      <c r="I68" s="9" t="s">
        <v>28</v>
      </c>
      <c r="J68" s="9" t="s">
        <v>28</v>
      </c>
      <c r="K68" s="9" t="s">
        <v>1999</v>
      </c>
      <c r="L68" s="9" t="s">
        <v>2002</v>
      </c>
      <c r="M68" s="9" t="s">
        <v>28</v>
      </c>
      <c r="N68" s="9" t="s">
        <v>28</v>
      </c>
      <c r="O68" s="9" t="s">
        <v>28</v>
      </c>
      <c r="P68" s="9" t="s">
        <v>28</v>
      </c>
      <c r="Q68" s="9" t="s">
        <v>35</v>
      </c>
      <c r="R68" s="9" t="s">
        <v>28</v>
      </c>
      <c r="S68" s="9" t="s">
        <v>28</v>
      </c>
      <c r="T68" s="9" t="s">
        <v>28</v>
      </c>
    </row>
    <row r="69" spans="1:20" x14ac:dyDescent="0.55000000000000004">
      <c r="A69" s="9">
        <v>67</v>
      </c>
      <c r="B69" s="11">
        <v>5282771</v>
      </c>
      <c r="C69" s="10" t="s">
        <v>1037</v>
      </c>
      <c r="D69" s="9" t="s">
        <v>1019</v>
      </c>
      <c r="E69" s="10" t="s">
        <v>1038</v>
      </c>
      <c r="F69" s="10" t="s">
        <v>1039</v>
      </c>
      <c r="G69" s="9" t="s">
        <v>28</v>
      </c>
      <c r="H69" s="9" t="s">
        <v>35</v>
      </c>
      <c r="I69" s="9" t="s">
        <v>28</v>
      </c>
      <c r="J69" s="9" t="s">
        <v>28</v>
      </c>
      <c r="K69" s="9" t="s">
        <v>2001</v>
      </c>
      <c r="L69" s="9" t="s">
        <v>2004</v>
      </c>
      <c r="M69" s="9" t="s">
        <v>28</v>
      </c>
      <c r="N69" s="9" t="s">
        <v>28</v>
      </c>
      <c r="O69" s="9" t="s">
        <v>28</v>
      </c>
      <c r="P69" s="9" t="s">
        <v>35</v>
      </c>
      <c r="Q69" s="9" t="s">
        <v>35</v>
      </c>
      <c r="R69" s="9" t="s">
        <v>35</v>
      </c>
      <c r="S69" s="9" t="s">
        <v>35</v>
      </c>
      <c r="T69" s="9" t="s">
        <v>35</v>
      </c>
    </row>
    <row r="70" spans="1:20" x14ac:dyDescent="0.55000000000000004">
      <c r="A70" s="9">
        <v>68</v>
      </c>
      <c r="B70" s="11">
        <v>5282838</v>
      </c>
      <c r="C70" s="10" t="s">
        <v>1422</v>
      </c>
      <c r="D70" s="9" t="s">
        <v>1019</v>
      </c>
      <c r="E70" s="10" t="s">
        <v>1423</v>
      </c>
      <c r="F70" s="10" t="s">
        <v>1424</v>
      </c>
      <c r="G70" s="9" t="s">
        <v>28</v>
      </c>
      <c r="H70" s="9" t="s">
        <v>35</v>
      </c>
      <c r="I70" s="9" t="s">
        <v>28</v>
      </c>
      <c r="J70" s="9" t="s">
        <v>28</v>
      </c>
      <c r="K70" s="9" t="s">
        <v>2001</v>
      </c>
      <c r="L70" s="9" t="s">
        <v>2002</v>
      </c>
      <c r="M70" s="9" t="s">
        <v>28</v>
      </c>
      <c r="N70" s="9" t="s">
        <v>28</v>
      </c>
      <c r="O70" s="9" t="s">
        <v>28</v>
      </c>
      <c r="P70" s="9" t="s">
        <v>35</v>
      </c>
      <c r="Q70" s="9" t="s">
        <v>35</v>
      </c>
      <c r="R70" s="9" t="s">
        <v>28</v>
      </c>
      <c r="S70" s="9" t="s">
        <v>35</v>
      </c>
      <c r="T70" s="9" t="s">
        <v>35</v>
      </c>
    </row>
    <row r="71" spans="1:20" x14ac:dyDescent="0.55000000000000004">
      <c r="A71" s="9">
        <v>69</v>
      </c>
      <c r="B71" s="11">
        <v>5282874</v>
      </c>
      <c r="C71" s="10" t="s">
        <v>1425</v>
      </c>
      <c r="D71" s="9" t="s">
        <v>1019</v>
      </c>
      <c r="E71" s="10" t="s">
        <v>1426</v>
      </c>
      <c r="F71" s="10" t="s">
        <v>1427</v>
      </c>
      <c r="G71" s="9" t="s">
        <v>28</v>
      </c>
      <c r="H71" s="9" t="s">
        <v>28</v>
      </c>
      <c r="I71" s="9" t="s">
        <v>28</v>
      </c>
      <c r="J71" s="9" t="s">
        <v>28</v>
      </c>
      <c r="K71" s="9" t="s">
        <v>1999</v>
      </c>
      <c r="L71" s="9" t="s">
        <v>2002</v>
      </c>
      <c r="M71" s="9" t="s">
        <v>28</v>
      </c>
      <c r="N71" s="9" t="s">
        <v>28</v>
      </c>
      <c r="O71" s="9" t="s">
        <v>28</v>
      </c>
      <c r="P71" s="9" t="s">
        <v>28</v>
      </c>
      <c r="Q71" s="9" t="s">
        <v>28</v>
      </c>
      <c r="R71" s="9" t="s">
        <v>28</v>
      </c>
      <c r="S71" s="9" t="s">
        <v>28</v>
      </c>
      <c r="T71" s="9" t="s">
        <v>28</v>
      </c>
    </row>
    <row r="72" spans="1:20" x14ac:dyDescent="0.55000000000000004">
      <c r="A72" s="9">
        <v>70</v>
      </c>
      <c r="B72" s="11">
        <v>5282952</v>
      </c>
      <c r="C72" s="10" t="s">
        <v>1428</v>
      </c>
      <c r="D72" s="9" t="s">
        <v>1019</v>
      </c>
      <c r="E72" s="10" t="s">
        <v>1429</v>
      </c>
      <c r="F72" s="10" t="s">
        <v>1430</v>
      </c>
      <c r="G72" s="9" t="s">
        <v>28</v>
      </c>
      <c r="H72" s="9" t="s">
        <v>35</v>
      </c>
      <c r="I72" s="9" t="s">
        <v>35</v>
      </c>
      <c r="J72" s="9" t="s">
        <v>28</v>
      </c>
      <c r="K72" s="9" t="s">
        <v>1999</v>
      </c>
      <c r="L72" s="9" t="s">
        <v>2004</v>
      </c>
      <c r="M72" s="9" t="s">
        <v>28</v>
      </c>
      <c r="N72" s="9" t="s">
        <v>28</v>
      </c>
      <c r="O72" s="9" t="s">
        <v>28</v>
      </c>
      <c r="P72" s="9" t="s">
        <v>35</v>
      </c>
      <c r="Q72" s="9" t="s">
        <v>35</v>
      </c>
      <c r="R72" s="9" t="s">
        <v>35</v>
      </c>
      <c r="S72" s="9" t="s">
        <v>35</v>
      </c>
      <c r="T72" s="9" t="s">
        <v>35</v>
      </c>
    </row>
    <row r="73" spans="1:20" x14ac:dyDescent="0.55000000000000004">
      <c r="A73" s="9">
        <v>71</v>
      </c>
      <c r="B73" s="11">
        <v>5292883</v>
      </c>
      <c r="C73" s="10" t="s">
        <v>1431</v>
      </c>
      <c r="D73" s="9" t="s">
        <v>1432</v>
      </c>
      <c r="E73" s="10" t="s">
        <v>1433</v>
      </c>
      <c r="F73" s="10" t="s">
        <v>1434</v>
      </c>
      <c r="G73" s="9" t="s">
        <v>28</v>
      </c>
      <c r="H73" s="9" t="s">
        <v>28</v>
      </c>
      <c r="I73" s="9" t="s">
        <v>28</v>
      </c>
      <c r="J73" s="9" t="s">
        <v>28</v>
      </c>
      <c r="K73" s="9" t="s">
        <v>1999</v>
      </c>
      <c r="L73" s="9" t="s">
        <v>2002</v>
      </c>
      <c r="M73" s="9" t="s">
        <v>28</v>
      </c>
      <c r="N73" s="9" t="s">
        <v>28</v>
      </c>
      <c r="O73" s="9" t="s">
        <v>28</v>
      </c>
      <c r="P73" s="9" t="s">
        <v>28</v>
      </c>
      <c r="Q73" s="9" t="s">
        <v>28</v>
      </c>
      <c r="R73" s="9" t="s">
        <v>28</v>
      </c>
      <c r="S73" s="9" t="s">
        <v>28</v>
      </c>
      <c r="T73" s="9" t="s">
        <v>28</v>
      </c>
    </row>
    <row r="74" spans="1:20" x14ac:dyDescent="0.55000000000000004">
      <c r="A74" s="9">
        <v>72</v>
      </c>
      <c r="B74" s="11">
        <v>5343052</v>
      </c>
      <c r="C74" s="10" t="s">
        <v>1435</v>
      </c>
      <c r="D74" s="9" t="s">
        <v>1069</v>
      </c>
      <c r="E74" s="10" t="s">
        <v>1436</v>
      </c>
      <c r="F74" s="10" t="s">
        <v>1437</v>
      </c>
      <c r="G74" s="9" t="s">
        <v>28</v>
      </c>
      <c r="H74" s="9" t="s">
        <v>28</v>
      </c>
      <c r="I74" s="9" t="s">
        <v>28</v>
      </c>
      <c r="J74" s="9" t="s">
        <v>28</v>
      </c>
      <c r="K74" s="9" t="s">
        <v>1999</v>
      </c>
      <c r="L74" s="9" t="s">
        <v>2002</v>
      </c>
      <c r="M74" s="9" t="s">
        <v>35</v>
      </c>
      <c r="N74" s="9" t="s">
        <v>28</v>
      </c>
      <c r="O74" s="9" t="s">
        <v>28</v>
      </c>
      <c r="P74" s="9" t="s">
        <v>28</v>
      </c>
      <c r="Q74" s="9" t="s">
        <v>28</v>
      </c>
      <c r="R74" s="9" t="s">
        <v>28</v>
      </c>
      <c r="S74" s="9" t="s">
        <v>28</v>
      </c>
      <c r="T74" s="9" t="s">
        <v>28</v>
      </c>
    </row>
    <row r="75" spans="1:20" x14ac:dyDescent="0.55000000000000004">
      <c r="A75" s="9">
        <v>73</v>
      </c>
      <c r="B75" s="11">
        <v>5343057</v>
      </c>
      <c r="C75" s="10" t="s">
        <v>1084</v>
      </c>
      <c r="D75" s="9" t="s">
        <v>1069</v>
      </c>
      <c r="E75" s="10" t="s">
        <v>1085</v>
      </c>
      <c r="F75" s="10" t="s">
        <v>1086</v>
      </c>
      <c r="G75" s="9" t="s">
        <v>28</v>
      </c>
      <c r="H75" s="9" t="s">
        <v>28</v>
      </c>
      <c r="I75" s="9" t="s">
        <v>28</v>
      </c>
      <c r="J75" s="9" t="s">
        <v>28</v>
      </c>
      <c r="K75" s="9" t="s">
        <v>2003</v>
      </c>
      <c r="L75" s="9" t="s">
        <v>2000</v>
      </c>
      <c r="M75" s="9" t="s">
        <v>28</v>
      </c>
      <c r="N75" s="9" t="s">
        <v>28</v>
      </c>
      <c r="O75" s="9" t="s">
        <v>28</v>
      </c>
      <c r="P75" s="9" t="s">
        <v>28</v>
      </c>
      <c r="Q75" s="9" t="s">
        <v>28</v>
      </c>
      <c r="R75" s="9" t="s">
        <v>28</v>
      </c>
      <c r="S75" s="9" t="s">
        <v>28</v>
      </c>
      <c r="T75" s="9" t="s">
        <v>28</v>
      </c>
    </row>
    <row r="76" spans="1:20" x14ac:dyDescent="0.55000000000000004">
      <c r="A76" s="9">
        <v>74</v>
      </c>
      <c r="B76" s="11">
        <v>5343065</v>
      </c>
      <c r="C76" s="10" t="s">
        <v>1438</v>
      </c>
      <c r="D76" s="9" t="s">
        <v>1069</v>
      </c>
      <c r="E76" s="10" t="s">
        <v>1439</v>
      </c>
      <c r="F76" s="10" t="s">
        <v>1440</v>
      </c>
      <c r="G76" s="9" t="s">
        <v>28</v>
      </c>
      <c r="H76" s="9" t="s">
        <v>28</v>
      </c>
      <c r="I76" s="9" t="s">
        <v>28</v>
      </c>
      <c r="J76" s="9" t="s">
        <v>28</v>
      </c>
      <c r="K76" s="9" t="s">
        <v>1999</v>
      </c>
      <c r="L76" s="9" t="s">
        <v>2000</v>
      </c>
      <c r="M76" s="9" t="s">
        <v>35</v>
      </c>
      <c r="N76" s="9" t="s">
        <v>28</v>
      </c>
      <c r="O76" s="9" t="s">
        <v>28</v>
      </c>
      <c r="P76" s="9" t="s">
        <v>28</v>
      </c>
      <c r="Q76" s="9" t="s">
        <v>35</v>
      </c>
      <c r="R76" s="9" t="s">
        <v>28</v>
      </c>
      <c r="S76" s="9" t="s">
        <v>28</v>
      </c>
      <c r="T76" s="9" t="s">
        <v>28</v>
      </c>
    </row>
    <row r="77" spans="1:20" x14ac:dyDescent="0.55000000000000004">
      <c r="A77" s="9">
        <v>75</v>
      </c>
      <c r="B77" s="11">
        <v>5343118</v>
      </c>
      <c r="C77" s="10" t="s">
        <v>1441</v>
      </c>
      <c r="D77" s="9" t="s">
        <v>1069</v>
      </c>
      <c r="E77" s="10" t="s">
        <v>1442</v>
      </c>
      <c r="F77" s="10" t="s">
        <v>1443</v>
      </c>
      <c r="G77" s="9" t="s">
        <v>28</v>
      </c>
      <c r="H77" s="9" t="s">
        <v>28</v>
      </c>
      <c r="I77" s="9" t="s">
        <v>28</v>
      </c>
      <c r="J77" s="9" t="s">
        <v>28</v>
      </c>
      <c r="K77" s="9" t="s">
        <v>2003</v>
      </c>
      <c r="L77" s="9" t="s">
        <v>2002</v>
      </c>
      <c r="M77" s="9" t="s">
        <v>28</v>
      </c>
      <c r="N77" s="9" t="s">
        <v>28</v>
      </c>
      <c r="O77" s="9" t="s">
        <v>28</v>
      </c>
      <c r="P77" s="9" t="s">
        <v>28</v>
      </c>
      <c r="Q77" s="9" t="s">
        <v>28</v>
      </c>
      <c r="R77" s="9" t="s">
        <v>28</v>
      </c>
      <c r="S77" s="9" t="s">
        <v>28</v>
      </c>
      <c r="T77" s="9" t="s">
        <v>28</v>
      </c>
    </row>
    <row r="78" spans="1:20" x14ac:dyDescent="0.55000000000000004">
      <c r="A78" s="9">
        <v>76</v>
      </c>
      <c r="B78" s="11">
        <v>5343124</v>
      </c>
      <c r="C78" s="10" t="s">
        <v>1444</v>
      </c>
      <c r="D78" s="9" t="s">
        <v>1069</v>
      </c>
      <c r="E78" s="10" t="s">
        <v>1445</v>
      </c>
      <c r="F78" s="10" t="s">
        <v>1446</v>
      </c>
      <c r="G78" s="9" t="s">
        <v>28</v>
      </c>
      <c r="H78" s="9" t="s">
        <v>28</v>
      </c>
      <c r="I78" s="9" t="s">
        <v>28</v>
      </c>
      <c r="J78" s="9" t="s">
        <v>28</v>
      </c>
      <c r="K78" s="9" t="s">
        <v>1999</v>
      </c>
      <c r="L78" s="9" t="s">
        <v>2002</v>
      </c>
      <c r="M78" s="9" t="s">
        <v>28</v>
      </c>
      <c r="N78" s="9" t="s">
        <v>28</v>
      </c>
      <c r="O78" s="9" t="s">
        <v>28</v>
      </c>
      <c r="P78" s="9" t="s">
        <v>28</v>
      </c>
      <c r="Q78" s="9" t="s">
        <v>28</v>
      </c>
      <c r="R78" s="9" t="s">
        <v>28</v>
      </c>
      <c r="S78" s="9" t="s">
        <v>28</v>
      </c>
      <c r="T78" s="9" t="s">
        <v>28</v>
      </c>
    </row>
    <row r="79" spans="1:20" x14ac:dyDescent="0.55000000000000004">
      <c r="A79" s="9">
        <v>77</v>
      </c>
      <c r="B79" s="11">
        <v>5353158</v>
      </c>
      <c r="C79" s="10" t="s">
        <v>1447</v>
      </c>
      <c r="D79" s="9" t="s">
        <v>1100</v>
      </c>
      <c r="E79" s="10" t="s">
        <v>1448</v>
      </c>
      <c r="F79" s="10" t="s">
        <v>1449</v>
      </c>
      <c r="G79" s="9" t="s">
        <v>28</v>
      </c>
      <c r="H79" s="9" t="s">
        <v>28</v>
      </c>
      <c r="I79" s="9" t="s">
        <v>28</v>
      </c>
      <c r="J79" s="9" t="s">
        <v>28</v>
      </c>
      <c r="K79" s="9" t="s">
        <v>1999</v>
      </c>
      <c r="L79" s="9" t="s">
        <v>2007</v>
      </c>
      <c r="M79" s="9" t="s">
        <v>35</v>
      </c>
      <c r="N79" s="9" t="s">
        <v>28</v>
      </c>
      <c r="O79" s="9" t="s">
        <v>28</v>
      </c>
      <c r="P79" s="9" t="s">
        <v>28</v>
      </c>
      <c r="Q79" s="9" t="s">
        <v>35</v>
      </c>
      <c r="R79" s="9" t="s">
        <v>28</v>
      </c>
      <c r="S79" s="9" t="s">
        <v>28</v>
      </c>
      <c r="T79" s="9" t="s">
        <v>28</v>
      </c>
    </row>
    <row r="80" spans="1:20" x14ac:dyDescent="0.55000000000000004">
      <c r="A80" s="9">
        <v>78</v>
      </c>
      <c r="B80" s="11">
        <v>5363243</v>
      </c>
      <c r="C80" s="10" t="s">
        <v>1450</v>
      </c>
      <c r="D80" s="9" t="s">
        <v>1451</v>
      </c>
      <c r="E80" s="10" t="s">
        <v>1452</v>
      </c>
      <c r="F80" s="10" t="s">
        <v>1453</v>
      </c>
      <c r="G80" s="9" t="s">
        <v>28</v>
      </c>
      <c r="H80" s="9" t="s">
        <v>35</v>
      </c>
      <c r="I80" s="9" t="s">
        <v>35</v>
      </c>
      <c r="J80" s="9" t="s">
        <v>28</v>
      </c>
      <c r="K80" s="9" t="s">
        <v>1999</v>
      </c>
      <c r="L80" s="9" t="s">
        <v>2000</v>
      </c>
      <c r="M80" s="9" t="s">
        <v>28</v>
      </c>
      <c r="N80" s="9" t="s">
        <v>28</v>
      </c>
      <c r="O80" s="9" t="s">
        <v>28</v>
      </c>
      <c r="P80" s="9" t="s">
        <v>35</v>
      </c>
      <c r="Q80" s="9" t="s">
        <v>35</v>
      </c>
      <c r="R80" s="9" t="s">
        <v>28</v>
      </c>
      <c r="S80" s="9" t="s">
        <v>28</v>
      </c>
      <c r="T80" s="9" t="s">
        <v>28</v>
      </c>
    </row>
    <row r="81" spans="1:20" x14ac:dyDescent="0.55000000000000004">
      <c r="A81" s="9">
        <v>79</v>
      </c>
      <c r="B81" s="11">
        <v>5383294</v>
      </c>
      <c r="C81" s="10" t="s">
        <v>1454</v>
      </c>
      <c r="D81" s="9" t="s">
        <v>1120</v>
      </c>
      <c r="E81" s="10" t="s">
        <v>1455</v>
      </c>
      <c r="F81" s="10" t="s">
        <v>1456</v>
      </c>
      <c r="G81" s="9" t="s">
        <v>28</v>
      </c>
      <c r="H81" s="9" t="s">
        <v>28</v>
      </c>
      <c r="I81" s="9" t="s">
        <v>28</v>
      </c>
      <c r="J81" s="9" t="s">
        <v>28</v>
      </c>
      <c r="K81" s="9" t="s">
        <v>1999</v>
      </c>
      <c r="L81" s="9" t="s">
        <v>2002</v>
      </c>
      <c r="M81" s="9" t="s">
        <v>28</v>
      </c>
      <c r="N81" s="9" t="s">
        <v>28</v>
      </c>
      <c r="O81" s="9" t="s">
        <v>28</v>
      </c>
      <c r="P81" s="9" t="s">
        <v>28</v>
      </c>
      <c r="Q81" s="9" t="s">
        <v>35</v>
      </c>
      <c r="R81" s="9" t="s">
        <v>35</v>
      </c>
      <c r="S81" s="9" t="s">
        <v>28</v>
      </c>
      <c r="T81" s="9" t="s">
        <v>35</v>
      </c>
    </row>
    <row r="82" spans="1:20" x14ac:dyDescent="0.55000000000000004">
      <c r="A82" s="9">
        <v>80</v>
      </c>
      <c r="B82" s="11">
        <v>5383295</v>
      </c>
      <c r="C82" s="10" t="s">
        <v>1123</v>
      </c>
      <c r="D82" s="9" t="s">
        <v>1120</v>
      </c>
      <c r="E82" s="10" t="s">
        <v>1124</v>
      </c>
      <c r="F82" s="10" t="s">
        <v>1125</v>
      </c>
      <c r="G82" s="9" t="s">
        <v>28</v>
      </c>
      <c r="H82" s="9" t="s">
        <v>28</v>
      </c>
      <c r="I82" s="9" t="s">
        <v>28</v>
      </c>
      <c r="J82" s="9" t="s">
        <v>28</v>
      </c>
      <c r="K82" s="9" t="s">
        <v>1999</v>
      </c>
      <c r="L82" s="9" t="s">
        <v>2002</v>
      </c>
      <c r="M82" s="9" t="s">
        <v>28</v>
      </c>
      <c r="N82" s="9" t="s">
        <v>28</v>
      </c>
      <c r="O82" s="9" t="s">
        <v>28</v>
      </c>
      <c r="P82" s="9" t="s">
        <v>28</v>
      </c>
      <c r="Q82" s="9" t="s">
        <v>35</v>
      </c>
      <c r="R82" s="9" t="s">
        <v>28</v>
      </c>
      <c r="S82" s="9" t="s">
        <v>28</v>
      </c>
      <c r="T82" s="9" t="s">
        <v>28</v>
      </c>
    </row>
    <row r="83" spans="1:20" x14ac:dyDescent="0.55000000000000004">
      <c r="A83" s="9">
        <v>81</v>
      </c>
      <c r="B83" s="11">
        <v>5403454</v>
      </c>
      <c r="C83" s="10" t="s">
        <v>1172</v>
      </c>
      <c r="D83" s="9" t="s">
        <v>1133</v>
      </c>
      <c r="E83" s="10" t="s">
        <v>1173</v>
      </c>
      <c r="F83" s="10" t="s">
        <v>1174</v>
      </c>
      <c r="G83" s="9" t="s">
        <v>28</v>
      </c>
      <c r="H83" s="9" t="s">
        <v>28</v>
      </c>
      <c r="I83" s="9" t="s">
        <v>28</v>
      </c>
      <c r="J83" s="9" t="s">
        <v>28</v>
      </c>
      <c r="K83" s="9" t="s">
        <v>1999</v>
      </c>
      <c r="L83" s="9" t="s">
        <v>2000</v>
      </c>
      <c r="M83" s="9" t="s">
        <v>28</v>
      </c>
      <c r="N83" s="9" t="s">
        <v>28</v>
      </c>
      <c r="O83" s="9" t="s">
        <v>28</v>
      </c>
      <c r="P83" s="9" t="s">
        <v>28</v>
      </c>
      <c r="Q83" s="9" t="s">
        <v>28</v>
      </c>
      <c r="R83" s="9" t="s">
        <v>28</v>
      </c>
      <c r="S83" s="9" t="s">
        <v>28</v>
      </c>
      <c r="T83" s="9" t="s">
        <v>28</v>
      </c>
    </row>
    <row r="84" spans="1:20" x14ac:dyDescent="0.55000000000000004">
      <c r="A84" s="9">
        <v>82</v>
      </c>
      <c r="B84" s="11">
        <v>5403455</v>
      </c>
      <c r="C84" s="10" t="s">
        <v>1457</v>
      </c>
      <c r="D84" s="9" t="s">
        <v>1133</v>
      </c>
      <c r="E84" s="10" t="s">
        <v>1458</v>
      </c>
      <c r="F84" s="10" t="s">
        <v>1459</v>
      </c>
      <c r="G84" s="9" t="s">
        <v>28</v>
      </c>
      <c r="H84" s="9" t="s">
        <v>35</v>
      </c>
      <c r="I84" s="9" t="s">
        <v>28</v>
      </c>
      <c r="J84" s="9" t="s">
        <v>28</v>
      </c>
      <c r="K84" s="9" t="s">
        <v>1999</v>
      </c>
      <c r="L84" s="9" t="s">
        <v>2000</v>
      </c>
      <c r="M84" s="9" t="s">
        <v>28</v>
      </c>
      <c r="N84" s="9" t="s">
        <v>28</v>
      </c>
      <c r="O84" s="9" t="s">
        <v>28</v>
      </c>
      <c r="P84" s="9" t="s">
        <v>35</v>
      </c>
      <c r="Q84" s="9" t="s">
        <v>35</v>
      </c>
      <c r="R84" s="9" t="s">
        <v>35</v>
      </c>
      <c r="S84" s="9" t="s">
        <v>35</v>
      </c>
      <c r="T84" s="9" t="s">
        <v>35</v>
      </c>
    </row>
    <row r="85" spans="1:20" x14ac:dyDescent="0.55000000000000004">
      <c r="A85" s="9">
        <v>83</v>
      </c>
      <c r="B85" s="11">
        <v>5403467</v>
      </c>
      <c r="C85" s="10" t="s">
        <v>1460</v>
      </c>
      <c r="D85" s="9" t="s">
        <v>1133</v>
      </c>
      <c r="E85" s="10" t="s">
        <v>1461</v>
      </c>
      <c r="F85" s="10" t="s">
        <v>1462</v>
      </c>
      <c r="G85" s="9" t="s">
        <v>35</v>
      </c>
      <c r="H85" s="9" t="s">
        <v>28</v>
      </c>
      <c r="I85" s="9" t="s">
        <v>28</v>
      </c>
      <c r="J85" s="9" t="s">
        <v>28</v>
      </c>
      <c r="K85" s="9" t="s">
        <v>1999</v>
      </c>
      <c r="L85" s="9" t="s">
        <v>2000</v>
      </c>
      <c r="M85" s="9" t="s">
        <v>28</v>
      </c>
      <c r="N85" s="9" t="s">
        <v>28</v>
      </c>
      <c r="O85" s="9" t="s">
        <v>28</v>
      </c>
      <c r="P85" s="9" t="s">
        <v>28</v>
      </c>
      <c r="Q85" s="9" t="s">
        <v>28</v>
      </c>
      <c r="R85" s="9" t="s">
        <v>28</v>
      </c>
      <c r="S85" s="9" t="s">
        <v>28</v>
      </c>
      <c r="T85" s="9" t="s">
        <v>28</v>
      </c>
    </row>
    <row r="86" spans="1:20" x14ac:dyDescent="0.55000000000000004">
      <c r="A86" s="9">
        <v>84</v>
      </c>
      <c r="B86" s="11">
        <v>5403553</v>
      </c>
      <c r="C86" s="10" t="s">
        <v>1463</v>
      </c>
      <c r="D86" s="9" t="s">
        <v>1133</v>
      </c>
      <c r="E86" s="10" t="s">
        <v>1464</v>
      </c>
      <c r="F86" s="10" t="s">
        <v>1465</v>
      </c>
      <c r="G86" s="9" t="s">
        <v>28</v>
      </c>
      <c r="H86" s="9" t="s">
        <v>28</v>
      </c>
      <c r="I86" s="9" t="s">
        <v>28</v>
      </c>
      <c r="J86" s="9" t="s">
        <v>28</v>
      </c>
      <c r="K86" s="9" t="s">
        <v>2001</v>
      </c>
      <c r="L86" s="9" t="s">
        <v>2000</v>
      </c>
      <c r="M86" s="9" t="s">
        <v>28</v>
      </c>
      <c r="N86" s="9" t="s">
        <v>28</v>
      </c>
      <c r="O86" s="9" t="s">
        <v>28</v>
      </c>
      <c r="P86" s="9" t="s">
        <v>28</v>
      </c>
      <c r="Q86" s="9" t="s">
        <v>28</v>
      </c>
      <c r="R86" s="9" t="s">
        <v>35</v>
      </c>
      <c r="S86" s="9" t="s">
        <v>28</v>
      </c>
      <c r="T86" s="9" t="s">
        <v>28</v>
      </c>
    </row>
    <row r="87" spans="1:20" x14ac:dyDescent="0.55000000000000004">
      <c r="A87" s="9">
        <v>85</v>
      </c>
      <c r="B87" s="11">
        <v>5413632</v>
      </c>
      <c r="C87" s="10" t="s">
        <v>1466</v>
      </c>
      <c r="D87" s="9" t="s">
        <v>1467</v>
      </c>
      <c r="E87" s="10" t="s">
        <v>1468</v>
      </c>
      <c r="F87" s="10" t="s">
        <v>1469</v>
      </c>
      <c r="G87" s="9" t="s">
        <v>28</v>
      </c>
      <c r="H87" s="9" t="s">
        <v>28</v>
      </c>
      <c r="I87" s="9" t="s">
        <v>28</v>
      </c>
      <c r="J87" s="9" t="s">
        <v>28</v>
      </c>
      <c r="K87" s="9" t="s">
        <v>2001</v>
      </c>
      <c r="L87" s="9" t="s">
        <v>2004</v>
      </c>
      <c r="M87" s="9" t="s">
        <v>28</v>
      </c>
      <c r="N87" s="9" t="s">
        <v>28</v>
      </c>
      <c r="O87" s="9" t="s">
        <v>28</v>
      </c>
      <c r="P87" s="9" t="s">
        <v>28</v>
      </c>
      <c r="Q87" s="9" t="s">
        <v>35</v>
      </c>
      <c r="R87" s="9" t="s">
        <v>28</v>
      </c>
      <c r="S87" s="9" t="s">
        <v>28</v>
      </c>
      <c r="T87" s="9" t="s">
        <v>28</v>
      </c>
    </row>
    <row r="88" spans="1:20" x14ac:dyDescent="0.55000000000000004">
      <c r="A88" s="9">
        <v>86</v>
      </c>
      <c r="B88" s="11">
        <v>5423667</v>
      </c>
      <c r="C88" s="10" t="s">
        <v>1470</v>
      </c>
      <c r="D88" s="9" t="s">
        <v>1471</v>
      </c>
      <c r="E88" s="10" t="s">
        <v>1472</v>
      </c>
      <c r="F88" s="10" t="s">
        <v>1473</v>
      </c>
      <c r="G88" s="9" t="s">
        <v>28</v>
      </c>
      <c r="H88" s="9" t="s">
        <v>28</v>
      </c>
      <c r="I88" s="9" t="s">
        <v>28</v>
      </c>
      <c r="J88" s="9" t="s">
        <v>28</v>
      </c>
      <c r="K88" s="9" t="s">
        <v>1999</v>
      </c>
      <c r="L88" s="9" t="s">
        <v>2002</v>
      </c>
      <c r="M88" s="9" t="s">
        <v>28</v>
      </c>
      <c r="N88" s="9" t="s">
        <v>28</v>
      </c>
      <c r="O88" s="9" t="s">
        <v>28</v>
      </c>
      <c r="P88" s="9" t="s">
        <v>28</v>
      </c>
      <c r="Q88" s="9" t="s">
        <v>28</v>
      </c>
      <c r="R88" s="9" t="s">
        <v>28</v>
      </c>
      <c r="S88" s="9" t="s">
        <v>28</v>
      </c>
      <c r="T88" s="9" t="s">
        <v>28</v>
      </c>
    </row>
    <row r="89" spans="1:20" x14ac:dyDescent="0.55000000000000004">
      <c r="A89" s="9">
        <v>87</v>
      </c>
      <c r="B89" s="11">
        <v>5423734</v>
      </c>
      <c r="C89" s="10" t="s">
        <v>1474</v>
      </c>
      <c r="D89" s="9" t="s">
        <v>1471</v>
      </c>
      <c r="E89" s="10" t="s">
        <v>1475</v>
      </c>
      <c r="F89" s="10" t="s">
        <v>1476</v>
      </c>
      <c r="G89" s="9" t="s">
        <v>28</v>
      </c>
      <c r="H89" s="9" t="s">
        <v>35</v>
      </c>
      <c r="I89" s="9" t="s">
        <v>28</v>
      </c>
      <c r="J89" s="9" t="s">
        <v>28</v>
      </c>
      <c r="K89" s="9" t="s">
        <v>1999</v>
      </c>
      <c r="L89" s="9" t="s">
        <v>2000</v>
      </c>
      <c r="M89" s="9" t="s">
        <v>28</v>
      </c>
      <c r="N89" s="9" t="s">
        <v>28</v>
      </c>
      <c r="O89" s="9" t="s">
        <v>28</v>
      </c>
      <c r="P89" s="9" t="s">
        <v>35</v>
      </c>
      <c r="Q89" s="9" t="s">
        <v>35</v>
      </c>
      <c r="R89" s="9" t="s">
        <v>35</v>
      </c>
      <c r="S89" s="9" t="s">
        <v>35</v>
      </c>
      <c r="T89" s="9" t="s">
        <v>35</v>
      </c>
    </row>
    <row r="90" spans="1:20" x14ac:dyDescent="0.55000000000000004">
      <c r="A90" s="9">
        <v>88</v>
      </c>
      <c r="B90" s="11">
        <v>5433723</v>
      </c>
      <c r="C90" s="10" t="s">
        <v>1477</v>
      </c>
      <c r="D90" s="9" t="s">
        <v>1206</v>
      </c>
      <c r="E90" s="10" t="s">
        <v>1478</v>
      </c>
      <c r="F90" s="10" t="s">
        <v>1479</v>
      </c>
      <c r="G90" s="9" t="s">
        <v>28</v>
      </c>
      <c r="H90" s="9" t="s">
        <v>35</v>
      </c>
      <c r="I90" s="9" t="s">
        <v>28</v>
      </c>
      <c r="J90" s="9" t="s">
        <v>28</v>
      </c>
      <c r="K90" s="9" t="s">
        <v>2001</v>
      </c>
      <c r="L90" s="9" t="s">
        <v>2004</v>
      </c>
      <c r="M90" s="9" t="s">
        <v>28</v>
      </c>
      <c r="N90" s="9" t="s">
        <v>28</v>
      </c>
      <c r="O90" s="9" t="s">
        <v>28</v>
      </c>
      <c r="P90" s="9" t="s">
        <v>35</v>
      </c>
      <c r="Q90" s="9" t="s">
        <v>35</v>
      </c>
      <c r="R90" s="9" t="s">
        <v>35</v>
      </c>
      <c r="S90" s="9" t="s">
        <v>35</v>
      </c>
      <c r="T90" s="9" t="s">
        <v>35</v>
      </c>
    </row>
    <row r="91" spans="1:20" x14ac:dyDescent="0.55000000000000004">
      <c r="A91" s="9">
        <v>89</v>
      </c>
      <c r="B91" s="11">
        <v>5433729</v>
      </c>
      <c r="C91" s="10" t="s">
        <v>1480</v>
      </c>
      <c r="D91" s="9" t="s">
        <v>1206</v>
      </c>
      <c r="E91" s="10" t="s">
        <v>1481</v>
      </c>
      <c r="F91" s="10" t="s">
        <v>1482</v>
      </c>
      <c r="G91" s="9" t="s">
        <v>28</v>
      </c>
      <c r="H91" s="9" t="s">
        <v>28</v>
      </c>
      <c r="I91" s="9" t="s">
        <v>28</v>
      </c>
      <c r="J91" s="9" t="s">
        <v>28</v>
      </c>
      <c r="K91" s="9" t="s">
        <v>1999</v>
      </c>
      <c r="L91" s="9" t="s">
        <v>2004</v>
      </c>
      <c r="M91" s="9" t="s">
        <v>35</v>
      </c>
      <c r="N91" s="9" t="s">
        <v>28</v>
      </c>
      <c r="O91" s="9" t="s">
        <v>28</v>
      </c>
      <c r="P91" s="9" t="s">
        <v>28</v>
      </c>
      <c r="Q91" s="9" t="s">
        <v>35</v>
      </c>
      <c r="R91" s="9" t="s">
        <v>28</v>
      </c>
      <c r="S91" s="9" t="s">
        <v>28</v>
      </c>
      <c r="T91" s="9" t="s">
        <v>28</v>
      </c>
    </row>
    <row r="92" spans="1:20" x14ac:dyDescent="0.55000000000000004">
      <c r="A92" s="9">
        <v>90</v>
      </c>
      <c r="B92" s="11">
        <v>5433744</v>
      </c>
      <c r="C92" s="10" t="s">
        <v>1205</v>
      </c>
      <c r="D92" s="9" t="s">
        <v>1206</v>
      </c>
      <c r="E92" s="10" t="s">
        <v>1207</v>
      </c>
      <c r="F92" s="10" t="s">
        <v>1208</v>
      </c>
      <c r="G92" s="9" t="s">
        <v>28</v>
      </c>
      <c r="H92" s="9" t="s">
        <v>35</v>
      </c>
      <c r="I92" s="9" t="s">
        <v>28</v>
      </c>
      <c r="J92" s="9" t="s">
        <v>28</v>
      </c>
      <c r="K92" s="9" t="s">
        <v>1999</v>
      </c>
      <c r="L92" s="9" t="s">
        <v>2002</v>
      </c>
      <c r="M92" s="9" t="s">
        <v>28</v>
      </c>
      <c r="N92" s="9" t="s">
        <v>28</v>
      </c>
      <c r="O92" s="9" t="s">
        <v>28</v>
      </c>
      <c r="P92" s="9" t="s">
        <v>28</v>
      </c>
      <c r="Q92" s="9" t="s">
        <v>35</v>
      </c>
      <c r="R92" s="9" t="s">
        <v>28</v>
      </c>
      <c r="S92" s="9" t="s">
        <v>28</v>
      </c>
      <c r="T92" s="9" t="s">
        <v>28</v>
      </c>
    </row>
    <row r="93" spans="1:20" x14ac:dyDescent="0.55000000000000004">
      <c r="A93" s="9">
        <v>91</v>
      </c>
      <c r="B93" s="11">
        <v>5443782</v>
      </c>
      <c r="C93" s="10" t="s">
        <v>1483</v>
      </c>
      <c r="D93" s="9" t="s">
        <v>1216</v>
      </c>
      <c r="E93" s="10" t="s">
        <v>1484</v>
      </c>
      <c r="F93" s="10" t="s">
        <v>1485</v>
      </c>
      <c r="G93" s="9" t="s">
        <v>28</v>
      </c>
      <c r="H93" s="9" t="s">
        <v>28</v>
      </c>
      <c r="I93" s="9" t="s">
        <v>28</v>
      </c>
      <c r="J93" s="9" t="s">
        <v>28</v>
      </c>
      <c r="K93" s="9" t="s">
        <v>1999</v>
      </c>
      <c r="L93" s="9" t="s">
        <v>2007</v>
      </c>
      <c r="M93" s="9" t="s">
        <v>28</v>
      </c>
      <c r="N93" s="9" t="s">
        <v>28</v>
      </c>
      <c r="O93" s="9" t="s">
        <v>28</v>
      </c>
      <c r="P93" s="9" t="s">
        <v>28</v>
      </c>
      <c r="Q93" s="9" t="s">
        <v>28</v>
      </c>
      <c r="R93" s="9" t="s">
        <v>28</v>
      </c>
      <c r="S93" s="9" t="s">
        <v>28</v>
      </c>
      <c r="T93" s="9" t="s">
        <v>28</v>
      </c>
    </row>
    <row r="94" spans="1:20" x14ac:dyDescent="0.55000000000000004">
      <c r="A94" s="9">
        <v>92</v>
      </c>
      <c r="B94" s="11">
        <v>5443791</v>
      </c>
      <c r="C94" s="10" t="s">
        <v>1486</v>
      </c>
      <c r="D94" s="9" t="s">
        <v>1216</v>
      </c>
      <c r="E94" s="10" t="s">
        <v>1487</v>
      </c>
      <c r="F94" s="10" t="s">
        <v>1488</v>
      </c>
      <c r="G94" s="9" t="s">
        <v>28</v>
      </c>
      <c r="H94" s="9" t="s">
        <v>28</v>
      </c>
      <c r="I94" s="9" t="s">
        <v>28</v>
      </c>
      <c r="J94" s="9" t="s">
        <v>28</v>
      </c>
      <c r="K94" s="9" t="s">
        <v>2001</v>
      </c>
      <c r="L94" s="9" t="s">
        <v>2002</v>
      </c>
      <c r="M94" s="9" t="s">
        <v>28</v>
      </c>
      <c r="N94" s="9" t="s">
        <v>28</v>
      </c>
      <c r="O94" s="9" t="s">
        <v>28</v>
      </c>
      <c r="P94" s="9" t="s">
        <v>28</v>
      </c>
      <c r="Q94" s="9" t="s">
        <v>35</v>
      </c>
      <c r="R94" s="9" t="s">
        <v>28</v>
      </c>
      <c r="S94" s="9" t="s">
        <v>28</v>
      </c>
      <c r="T94" s="9" t="s">
        <v>35</v>
      </c>
    </row>
    <row r="95" spans="1:20" x14ac:dyDescent="0.55000000000000004">
      <c r="A95" s="9">
        <v>93</v>
      </c>
      <c r="B95" s="11">
        <v>5473972</v>
      </c>
      <c r="C95" s="10" t="s">
        <v>1489</v>
      </c>
      <c r="D95" s="9" t="s">
        <v>1261</v>
      </c>
      <c r="E95" s="10" t="s">
        <v>1490</v>
      </c>
      <c r="F95" s="10" t="s">
        <v>1491</v>
      </c>
      <c r="G95" s="9" t="s">
        <v>28</v>
      </c>
      <c r="H95" s="9" t="s">
        <v>28</v>
      </c>
      <c r="I95" s="9" t="s">
        <v>28</v>
      </c>
      <c r="J95" s="9" t="s">
        <v>28</v>
      </c>
      <c r="K95" s="9" t="s">
        <v>1999</v>
      </c>
      <c r="L95" s="9" t="s">
        <v>2002</v>
      </c>
      <c r="M95" s="9" t="s">
        <v>28</v>
      </c>
      <c r="N95" s="9" t="s">
        <v>28</v>
      </c>
      <c r="O95" s="9" t="s">
        <v>28</v>
      </c>
      <c r="P95" s="9" t="s">
        <v>28</v>
      </c>
      <c r="Q95" s="9" t="s">
        <v>35</v>
      </c>
      <c r="R95" s="9" t="s">
        <v>28</v>
      </c>
      <c r="S95" s="9" t="s">
        <v>28</v>
      </c>
      <c r="T95" s="9" t="s">
        <v>28</v>
      </c>
    </row>
    <row r="96" spans="1:20" x14ac:dyDescent="0.55000000000000004">
      <c r="A96" s="9">
        <v>94</v>
      </c>
      <c r="B96" s="11">
        <v>5473997</v>
      </c>
      <c r="C96" s="10" t="s">
        <v>1492</v>
      </c>
      <c r="D96" s="9" t="s">
        <v>1261</v>
      </c>
      <c r="E96" s="10" t="s">
        <v>1493</v>
      </c>
      <c r="F96" s="10" t="s">
        <v>1494</v>
      </c>
      <c r="G96" s="9" t="s">
        <v>28</v>
      </c>
      <c r="H96" s="9" t="s">
        <v>28</v>
      </c>
      <c r="I96" s="9" t="s">
        <v>28</v>
      </c>
      <c r="J96" s="9" t="s">
        <v>28</v>
      </c>
      <c r="K96" s="9" t="s">
        <v>1999</v>
      </c>
      <c r="L96" s="9" t="s">
        <v>2000</v>
      </c>
      <c r="M96" s="9" t="s">
        <v>28</v>
      </c>
      <c r="N96" s="9" t="s">
        <v>28</v>
      </c>
      <c r="O96" s="9" t="s">
        <v>28</v>
      </c>
      <c r="P96" s="9" t="s">
        <v>28</v>
      </c>
      <c r="Q96" s="9" t="s">
        <v>28</v>
      </c>
      <c r="R96" s="9" t="s">
        <v>28</v>
      </c>
      <c r="S96" s="9" t="s">
        <v>28</v>
      </c>
      <c r="T96" s="9" t="s">
        <v>28</v>
      </c>
    </row>
    <row r="97" spans="9:20" x14ac:dyDescent="0.55000000000000004">
      <c r="I97" s="3"/>
      <c r="J97" s="3"/>
      <c r="K97" s="3"/>
      <c r="L97" s="3"/>
      <c r="M97" s="3"/>
      <c r="N97" s="3"/>
      <c r="O97" s="3"/>
      <c r="P97" s="3"/>
      <c r="Q97" s="3"/>
      <c r="R97" s="3"/>
      <c r="S97" s="3"/>
      <c r="T97" s="3"/>
    </row>
    <row r="98" spans="9:20" x14ac:dyDescent="0.55000000000000004">
      <c r="I98" s="3"/>
      <c r="J98" s="3"/>
      <c r="K98" s="3"/>
      <c r="L98" s="3"/>
      <c r="M98" s="3"/>
      <c r="N98" s="3"/>
      <c r="O98" s="3"/>
      <c r="P98" s="3"/>
      <c r="Q98" s="3"/>
      <c r="R98" s="3"/>
      <c r="S98" s="3"/>
      <c r="T98" s="3"/>
    </row>
    <row r="99" spans="9:20" x14ac:dyDescent="0.55000000000000004">
      <c r="I99" s="3"/>
      <c r="J99" s="3"/>
      <c r="K99" s="3"/>
      <c r="L99" s="3"/>
      <c r="M99" s="3"/>
      <c r="N99" s="3"/>
      <c r="O99" s="3"/>
      <c r="P99" s="3"/>
      <c r="Q99" s="3"/>
      <c r="R99" s="3"/>
      <c r="S99" s="3"/>
      <c r="T99" s="3"/>
    </row>
    <row r="100" spans="9:20" x14ac:dyDescent="0.55000000000000004">
      <c r="I100" s="3"/>
      <c r="J100" s="3"/>
      <c r="K100" s="3"/>
      <c r="L100" s="3"/>
      <c r="M100" s="3"/>
      <c r="N100" s="3"/>
      <c r="O100" s="3"/>
      <c r="P100" s="3"/>
      <c r="Q100" s="3"/>
      <c r="R100" s="3"/>
      <c r="S100" s="3"/>
      <c r="T100" s="3"/>
    </row>
    <row r="101" spans="9:20" x14ac:dyDescent="0.55000000000000004">
      <c r="I101" s="3"/>
      <c r="J101" s="3"/>
      <c r="K101" s="3"/>
      <c r="L101" s="3"/>
      <c r="M101" s="3"/>
      <c r="N101" s="3"/>
      <c r="O101" s="3"/>
      <c r="P101" s="3"/>
      <c r="Q101" s="3"/>
      <c r="R101" s="3"/>
      <c r="S101" s="3"/>
      <c r="T101" s="3"/>
    </row>
    <row r="102" spans="9:20" x14ac:dyDescent="0.55000000000000004">
      <c r="I102" s="3"/>
      <c r="J102" s="3"/>
      <c r="K102" s="3"/>
      <c r="L102" s="3"/>
      <c r="M102" s="3"/>
      <c r="N102" s="3"/>
      <c r="O102" s="3"/>
      <c r="P102" s="3"/>
      <c r="Q102" s="3"/>
      <c r="R102" s="3"/>
      <c r="S102" s="3"/>
      <c r="T102" s="3"/>
    </row>
    <row r="103" spans="9:20" x14ac:dyDescent="0.55000000000000004">
      <c r="I103" s="3"/>
      <c r="J103" s="3"/>
      <c r="K103" s="3"/>
      <c r="L103" s="3"/>
      <c r="M103" s="3"/>
      <c r="N103" s="3"/>
      <c r="O103" s="3"/>
      <c r="P103" s="3"/>
      <c r="Q103" s="3"/>
      <c r="R103" s="3"/>
      <c r="S103" s="3"/>
      <c r="T103" s="3"/>
    </row>
    <row r="104" spans="9:20" x14ac:dyDescent="0.55000000000000004">
      <c r="I104" s="3"/>
      <c r="J104" s="3"/>
      <c r="K104" s="3"/>
      <c r="L104" s="3"/>
      <c r="M104" s="3"/>
      <c r="N104" s="3"/>
      <c r="O104" s="3"/>
      <c r="P104" s="3"/>
      <c r="Q104" s="3"/>
      <c r="R104" s="3"/>
      <c r="S104" s="3"/>
      <c r="T104" s="3"/>
    </row>
    <row r="105" spans="9:20" x14ac:dyDescent="0.55000000000000004">
      <c r="I105" s="3"/>
      <c r="J105" s="3"/>
      <c r="K105" s="3"/>
      <c r="L105" s="3"/>
      <c r="M105" s="3"/>
      <c r="N105" s="3"/>
      <c r="O105" s="3"/>
      <c r="P105" s="3"/>
      <c r="Q105" s="3"/>
      <c r="R105" s="3"/>
      <c r="S105" s="3"/>
      <c r="T105" s="3"/>
    </row>
    <row r="106" spans="9:20" x14ac:dyDescent="0.55000000000000004">
      <c r="I106" s="3"/>
      <c r="J106" s="3"/>
      <c r="K106" s="3"/>
      <c r="L106" s="3"/>
      <c r="M106" s="3"/>
      <c r="N106" s="3"/>
      <c r="O106" s="3"/>
      <c r="P106" s="3"/>
      <c r="Q106" s="3"/>
      <c r="R106" s="3"/>
      <c r="S106" s="3"/>
      <c r="T106" s="3"/>
    </row>
    <row r="107" spans="9:20" x14ac:dyDescent="0.55000000000000004">
      <c r="I107" s="3"/>
      <c r="J107" s="3"/>
      <c r="K107" s="3"/>
      <c r="L107" s="3"/>
      <c r="M107" s="3"/>
      <c r="N107" s="3"/>
      <c r="O107" s="3"/>
      <c r="P107" s="3"/>
      <c r="Q107" s="3"/>
      <c r="R107" s="3"/>
      <c r="S107" s="3"/>
      <c r="T107" s="3"/>
    </row>
    <row r="108" spans="9:20" x14ac:dyDescent="0.55000000000000004">
      <c r="I108" s="3"/>
      <c r="J108" s="3"/>
      <c r="K108" s="3"/>
      <c r="L108" s="3"/>
      <c r="M108" s="3"/>
      <c r="N108" s="3"/>
      <c r="O108" s="3"/>
      <c r="P108" s="3"/>
      <c r="Q108" s="3"/>
      <c r="R108" s="3"/>
      <c r="S108" s="3"/>
      <c r="T108" s="3"/>
    </row>
    <row r="109" spans="9:20" x14ac:dyDescent="0.55000000000000004">
      <c r="I109" s="3"/>
      <c r="J109" s="3"/>
      <c r="K109" s="3"/>
      <c r="L109" s="3"/>
      <c r="M109" s="3"/>
      <c r="N109" s="3"/>
      <c r="O109" s="3"/>
      <c r="P109" s="3"/>
      <c r="Q109" s="3"/>
      <c r="R109" s="3"/>
      <c r="S109" s="3"/>
      <c r="T109" s="3"/>
    </row>
    <row r="110" spans="9:20" x14ac:dyDescent="0.55000000000000004">
      <c r="I110" s="3"/>
      <c r="J110" s="3"/>
      <c r="K110" s="3"/>
      <c r="L110" s="3"/>
      <c r="M110" s="3"/>
      <c r="N110" s="3"/>
      <c r="O110" s="3"/>
      <c r="P110" s="3"/>
      <c r="Q110" s="3"/>
      <c r="R110" s="3"/>
      <c r="S110" s="3"/>
      <c r="T110" s="3"/>
    </row>
    <row r="111" spans="9:20" x14ac:dyDescent="0.55000000000000004">
      <c r="I111" s="3"/>
      <c r="J111" s="3"/>
      <c r="K111" s="3"/>
      <c r="L111" s="3"/>
      <c r="M111" s="3"/>
      <c r="N111" s="3"/>
      <c r="O111" s="3"/>
      <c r="P111" s="3"/>
      <c r="Q111" s="3"/>
      <c r="R111" s="3"/>
      <c r="S111" s="3"/>
      <c r="T111" s="3"/>
    </row>
    <row r="112" spans="9:20" x14ac:dyDescent="0.55000000000000004">
      <c r="I112" s="3"/>
      <c r="J112" s="3"/>
      <c r="K112" s="3"/>
      <c r="L112" s="3"/>
      <c r="M112" s="3"/>
      <c r="N112" s="3"/>
      <c r="O112" s="3"/>
      <c r="P112" s="3"/>
      <c r="Q112" s="3"/>
      <c r="R112" s="3"/>
      <c r="S112" s="3"/>
      <c r="T112" s="3"/>
    </row>
    <row r="113" spans="9:20" x14ac:dyDescent="0.55000000000000004">
      <c r="I113" s="3"/>
      <c r="J113" s="3"/>
      <c r="K113" s="3"/>
      <c r="L113" s="3"/>
      <c r="M113" s="3"/>
      <c r="N113" s="3"/>
      <c r="O113" s="3"/>
      <c r="P113" s="3"/>
      <c r="Q113" s="3"/>
      <c r="R113" s="3"/>
      <c r="S113" s="3"/>
      <c r="T113" s="3"/>
    </row>
    <row r="114" spans="9:20" x14ac:dyDescent="0.55000000000000004">
      <c r="I114" s="3"/>
      <c r="J114" s="3"/>
      <c r="K114" s="3"/>
      <c r="L114" s="3"/>
      <c r="M114" s="3"/>
      <c r="N114" s="3"/>
      <c r="O114" s="3"/>
      <c r="P114" s="3"/>
      <c r="Q114" s="3"/>
      <c r="R114" s="3"/>
      <c r="S114" s="3"/>
      <c r="T114" s="3"/>
    </row>
    <row r="115" spans="9:20" x14ac:dyDescent="0.55000000000000004">
      <c r="I115" s="3"/>
      <c r="J115" s="3"/>
      <c r="K115" s="3"/>
      <c r="L115" s="3"/>
      <c r="M115" s="3"/>
      <c r="N115" s="3"/>
      <c r="O115" s="3"/>
      <c r="P115" s="3"/>
      <c r="Q115" s="3"/>
      <c r="R115" s="3"/>
      <c r="S115" s="3"/>
      <c r="T115" s="3"/>
    </row>
    <row r="116" spans="9:20" x14ac:dyDescent="0.55000000000000004">
      <c r="I116" s="3"/>
      <c r="J116" s="3"/>
      <c r="K116" s="3"/>
      <c r="L116" s="3"/>
      <c r="M116" s="3"/>
      <c r="N116" s="3"/>
      <c r="O116" s="3"/>
      <c r="P116" s="3"/>
      <c r="Q116" s="3"/>
      <c r="R116" s="3"/>
      <c r="S116" s="3"/>
      <c r="T116" s="3"/>
    </row>
    <row r="117" spans="9:20" x14ac:dyDescent="0.55000000000000004">
      <c r="I117" s="3"/>
      <c r="J117" s="3"/>
      <c r="K117" s="3"/>
      <c r="L117" s="3"/>
      <c r="M117" s="3"/>
      <c r="N117" s="3"/>
      <c r="O117" s="3"/>
      <c r="P117" s="3"/>
      <c r="Q117" s="3"/>
      <c r="R117" s="3"/>
      <c r="S117" s="3"/>
      <c r="T117" s="3"/>
    </row>
    <row r="118" spans="9:20" x14ac:dyDescent="0.55000000000000004">
      <c r="I118" s="3"/>
      <c r="J118" s="3"/>
      <c r="K118" s="3"/>
      <c r="L118" s="3"/>
      <c r="M118" s="3"/>
      <c r="N118" s="3"/>
      <c r="O118" s="3"/>
      <c r="P118" s="3"/>
      <c r="Q118" s="3"/>
      <c r="R118" s="3"/>
      <c r="S118" s="3"/>
      <c r="T118" s="3"/>
    </row>
    <row r="119" spans="9:20" x14ac:dyDescent="0.55000000000000004">
      <c r="I119" s="3"/>
      <c r="J119" s="3"/>
      <c r="K119" s="3"/>
      <c r="L119" s="3"/>
      <c r="M119" s="3"/>
      <c r="N119" s="3"/>
      <c r="O119" s="3"/>
      <c r="P119" s="3"/>
      <c r="Q119" s="3"/>
      <c r="R119" s="3"/>
      <c r="S119" s="3"/>
      <c r="T119" s="3"/>
    </row>
    <row r="120" spans="9:20" x14ac:dyDescent="0.55000000000000004">
      <c r="I120" s="3"/>
      <c r="J120" s="3"/>
      <c r="K120" s="3"/>
      <c r="L120" s="3"/>
      <c r="M120" s="3"/>
      <c r="N120" s="3"/>
      <c r="O120" s="3"/>
      <c r="P120" s="3"/>
      <c r="Q120" s="3"/>
      <c r="R120" s="3"/>
      <c r="S120" s="3"/>
      <c r="T120" s="3"/>
    </row>
    <row r="121" spans="9:20" x14ac:dyDescent="0.55000000000000004">
      <c r="I121" s="3"/>
      <c r="J121" s="3"/>
      <c r="K121" s="3"/>
      <c r="L121" s="3"/>
      <c r="M121" s="3"/>
      <c r="N121" s="3"/>
      <c r="O121" s="3"/>
      <c r="P121" s="3"/>
      <c r="Q121" s="3"/>
      <c r="R121" s="3"/>
      <c r="S121" s="3"/>
      <c r="T121" s="3"/>
    </row>
    <row r="122" spans="9:20" x14ac:dyDescent="0.55000000000000004">
      <c r="I122" s="3"/>
      <c r="J122" s="3"/>
      <c r="K122" s="3"/>
      <c r="L122" s="3"/>
      <c r="M122" s="3"/>
      <c r="N122" s="3"/>
      <c r="O122" s="3"/>
      <c r="P122" s="3"/>
      <c r="Q122" s="3"/>
      <c r="R122" s="3"/>
      <c r="S122" s="3"/>
      <c r="T122" s="3"/>
    </row>
    <row r="123" spans="9:20" x14ac:dyDescent="0.55000000000000004">
      <c r="I123" s="3"/>
      <c r="J123" s="3"/>
      <c r="K123" s="3"/>
      <c r="L123" s="3"/>
      <c r="M123" s="3"/>
      <c r="N123" s="3"/>
      <c r="O123" s="3"/>
      <c r="P123" s="3"/>
      <c r="Q123" s="3"/>
      <c r="R123" s="3"/>
      <c r="S123" s="3"/>
      <c r="T123" s="3"/>
    </row>
    <row r="124" spans="9:20" x14ac:dyDescent="0.55000000000000004">
      <c r="I124" s="3"/>
      <c r="J124" s="3"/>
      <c r="K124" s="3"/>
      <c r="L124" s="3"/>
      <c r="M124" s="3"/>
      <c r="N124" s="3"/>
      <c r="O124" s="3"/>
      <c r="P124" s="3"/>
      <c r="Q124" s="3"/>
      <c r="R124" s="3"/>
      <c r="S124" s="3"/>
      <c r="T124" s="3"/>
    </row>
    <row r="125" spans="9:20" x14ac:dyDescent="0.55000000000000004">
      <c r="I125" s="3"/>
      <c r="J125" s="3"/>
      <c r="K125" s="3"/>
      <c r="L125" s="3"/>
      <c r="M125" s="3"/>
      <c r="N125" s="3"/>
      <c r="O125" s="3"/>
      <c r="P125" s="3"/>
      <c r="Q125" s="3"/>
      <c r="R125" s="3"/>
      <c r="S125" s="3"/>
      <c r="T125" s="3"/>
    </row>
    <row r="126" spans="9:20" x14ac:dyDescent="0.55000000000000004">
      <c r="I126" s="3"/>
      <c r="J126" s="3"/>
      <c r="K126" s="3"/>
      <c r="L126" s="3"/>
      <c r="M126" s="3"/>
      <c r="N126" s="3"/>
      <c r="O126" s="3"/>
      <c r="P126" s="3"/>
      <c r="Q126" s="3"/>
      <c r="R126" s="3"/>
      <c r="S126" s="3"/>
      <c r="T126" s="3"/>
    </row>
    <row r="127" spans="9:20" x14ac:dyDescent="0.55000000000000004">
      <c r="I127" s="3"/>
      <c r="J127" s="3"/>
      <c r="K127" s="3"/>
      <c r="L127" s="3"/>
      <c r="M127" s="3"/>
      <c r="N127" s="3"/>
      <c r="O127" s="3"/>
      <c r="P127" s="3"/>
      <c r="Q127" s="3"/>
      <c r="R127" s="3"/>
      <c r="S127" s="3"/>
      <c r="T127" s="3"/>
    </row>
    <row r="128" spans="9:20" x14ac:dyDescent="0.55000000000000004">
      <c r="I128" s="3"/>
      <c r="J128" s="3"/>
      <c r="K128" s="3"/>
      <c r="L128" s="3"/>
      <c r="M128" s="3"/>
      <c r="N128" s="3"/>
      <c r="O128" s="3"/>
      <c r="P128" s="3"/>
      <c r="Q128" s="3"/>
      <c r="R128" s="3"/>
      <c r="S128" s="3"/>
      <c r="T128" s="3"/>
    </row>
    <row r="129" spans="9:20" x14ac:dyDescent="0.55000000000000004">
      <c r="I129" s="3"/>
      <c r="J129" s="3"/>
      <c r="K129" s="3"/>
      <c r="L129" s="3"/>
      <c r="M129" s="3"/>
      <c r="N129" s="3"/>
      <c r="O129" s="3"/>
      <c r="P129" s="3"/>
      <c r="Q129" s="3"/>
      <c r="R129" s="3"/>
      <c r="S129" s="3"/>
      <c r="T129" s="3"/>
    </row>
    <row r="130" spans="9:20" x14ac:dyDescent="0.55000000000000004">
      <c r="I130" s="3"/>
      <c r="J130" s="3"/>
      <c r="K130" s="3"/>
      <c r="L130" s="3"/>
      <c r="M130" s="3"/>
      <c r="N130" s="3"/>
      <c r="O130" s="3"/>
      <c r="P130" s="3"/>
      <c r="Q130" s="3"/>
      <c r="R130" s="3"/>
      <c r="S130" s="3"/>
      <c r="T130" s="3"/>
    </row>
    <row r="131" spans="9:20" x14ac:dyDescent="0.55000000000000004">
      <c r="I131" s="3"/>
      <c r="J131" s="3"/>
      <c r="K131" s="3"/>
      <c r="L131" s="3"/>
      <c r="M131" s="3"/>
      <c r="N131" s="3"/>
      <c r="O131" s="3"/>
      <c r="P131" s="3"/>
      <c r="Q131" s="3"/>
      <c r="R131" s="3"/>
      <c r="S131" s="3"/>
      <c r="T131" s="3"/>
    </row>
    <row r="132" spans="9:20" x14ac:dyDescent="0.55000000000000004">
      <c r="I132" s="3"/>
      <c r="J132" s="3"/>
      <c r="K132" s="3"/>
      <c r="L132" s="3"/>
      <c r="M132" s="3"/>
      <c r="N132" s="3"/>
      <c r="O132" s="3"/>
      <c r="P132" s="3"/>
      <c r="Q132" s="3"/>
      <c r="R132" s="3"/>
      <c r="S132" s="3"/>
      <c r="T132" s="3"/>
    </row>
    <row r="133" spans="9:20" x14ac:dyDescent="0.55000000000000004">
      <c r="I133" s="3"/>
      <c r="J133" s="3"/>
      <c r="K133" s="3"/>
      <c r="L133" s="3"/>
      <c r="M133" s="3"/>
      <c r="N133" s="3"/>
      <c r="O133" s="3"/>
      <c r="P133" s="3"/>
      <c r="Q133" s="3"/>
      <c r="R133" s="3"/>
      <c r="S133" s="3"/>
      <c r="T133" s="3"/>
    </row>
    <row r="134" spans="9:20" x14ac:dyDescent="0.55000000000000004">
      <c r="I134" s="3"/>
      <c r="J134" s="3"/>
      <c r="K134" s="3"/>
      <c r="L134" s="3"/>
      <c r="M134" s="3"/>
      <c r="N134" s="3"/>
      <c r="O134" s="3"/>
      <c r="P134" s="3"/>
      <c r="Q134" s="3"/>
      <c r="R134" s="3"/>
      <c r="S134" s="3"/>
      <c r="T134" s="3"/>
    </row>
    <row r="135" spans="9:20" x14ac:dyDescent="0.55000000000000004">
      <c r="I135" s="3"/>
      <c r="J135" s="3"/>
      <c r="K135" s="3"/>
      <c r="L135" s="3"/>
      <c r="M135" s="3"/>
      <c r="N135" s="3"/>
      <c r="O135" s="3"/>
      <c r="P135" s="3"/>
      <c r="Q135" s="3"/>
      <c r="R135" s="3"/>
      <c r="S135" s="3"/>
      <c r="T135" s="3"/>
    </row>
    <row r="136" spans="9:20" x14ac:dyDescent="0.55000000000000004">
      <c r="I136" s="3"/>
      <c r="J136" s="3"/>
      <c r="K136" s="3"/>
      <c r="L136" s="3"/>
      <c r="M136" s="3"/>
      <c r="N136" s="3"/>
      <c r="O136" s="3"/>
      <c r="P136" s="3"/>
      <c r="Q136" s="3"/>
      <c r="R136" s="3"/>
      <c r="S136" s="3"/>
      <c r="T136" s="3"/>
    </row>
    <row r="137" spans="9:20" x14ac:dyDescent="0.55000000000000004">
      <c r="I137" s="3"/>
      <c r="J137" s="3"/>
      <c r="K137" s="3"/>
      <c r="L137" s="3"/>
      <c r="M137" s="3"/>
      <c r="N137" s="3"/>
      <c r="O137" s="3"/>
      <c r="P137" s="3"/>
      <c r="Q137" s="3"/>
      <c r="R137" s="3"/>
      <c r="S137" s="3"/>
      <c r="T137" s="3"/>
    </row>
    <row r="138" spans="9:20" x14ac:dyDescent="0.55000000000000004">
      <c r="I138" s="3"/>
      <c r="J138" s="3"/>
      <c r="K138" s="3"/>
      <c r="L138" s="3"/>
      <c r="M138" s="3"/>
      <c r="N138" s="3"/>
      <c r="O138" s="3"/>
      <c r="P138" s="3"/>
      <c r="Q138" s="3"/>
      <c r="R138" s="3"/>
      <c r="S138" s="3"/>
      <c r="T138" s="3"/>
    </row>
    <row r="139" spans="9:20" x14ac:dyDescent="0.55000000000000004">
      <c r="I139" s="3"/>
      <c r="J139" s="3"/>
      <c r="K139" s="3"/>
      <c r="L139" s="3"/>
      <c r="M139" s="3"/>
      <c r="N139" s="3"/>
      <c r="O139" s="3"/>
      <c r="P139" s="3"/>
      <c r="Q139" s="3"/>
      <c r="R139" s="3"/>
      <c r="S139" s="3"/>
      <c r="T139" s="3"/>
    </row>
    <row r="140" spans="9:20" x14ac:dyDescent="0.55000000000000004">
      <c r="I140" s="3"/>
      <c r="J140" s="3"/>
      <c r="K140" s="3"/>
      <c r="L140" s="3"/>
      <c r="M140" s="3"/>
      <c r="N140" s="3"/>
      <c r="O140" s="3"/>
      <c r="P140" s="3"/>
      <c r="Q140" s="3"/>
      <c r="R140" s="3"/>
      <c r="S140" s="3"/>
      <c r="T140" s="3"/>
    </row>
    <row r="141" spans="9:20" x14ac:dyDescent="0.55000000000000004">
      <c r="I141" s="3"/>
      <c r="J141" s="3"/>
      <c r="K141" s="3"/>
      <c r="L141" s="3"/>
      <c r="M141" s="3"/>
      <c r="N141" s="3"/>
      <c r="O141" s="3"/>
      <c r="P141" s="3"/>
      <c r="Q141" s="3"/>
      <c r="R141" s="3"/>
      <c r="S141" s="3"/>
      <c r="T141" s="3"/>
    </row>
    <row r="142" spans="9:20" x14ac:dyDescent="0.55000000000000004">
      <c r="I142" s="3"/>
      <c r="J142" s="3"/>
      <c r="K142" s="3"/>
      <c r="L142" s="3"/>
      <c r="M142" s="3"/>
      <c r="N142" s="3"/>
      <c r="O142" s="3"/>
      <c r="P142" s="3"/>
      <c r="Q142" s="3"/>
      <c r="R142" s="3"/>
      <c r="S142" s="3"/>
      <c r="T142" s="3"/>
    </row>
    <row r="143" spans="9:20" x14ac:dyDescent="0.55000000000000004">
      <c r="I143" s="3"/>
      <c r="J143" s="3"/>
      <c r="K143" s="3"/>
      <c r="L143" s="3"/>
      <c r="M143" s="3"/>
      <c r="N143" s="3"/>
      <c r="O143" s="3"/>
      <c r="P143" s="3"/>
      <c r="Q143" s="3"/>
      <c r="R143" s="3"/>
      <c r="S143" s="3"/>
      <c r="T143" s="3"/>
    </row>
    <row r="144" spans="9:20" x14ac:dyDescent="0.55000000000000004">
      <c r="I144" s="3"/>
      <c r="J144" s="3"/>
      <c r="K144" s="3"/>
      <c r="L144" s="3"/>
      <c r="M144" s="3"/>
      <c r="N144" s="3"/>
      <c r="O144" s="3"/>
      <c r="P144" s="3"/>
      <c r="Q144" s="3"/>
      <c r="R144" s="3"/>
      <c r="S144" s="3"/>
      <c r="T144" s="3"/>
    </row>
    <row r="145" spans="9:20" x14ac:dyDescent="0.55000000000000004">
      <c r="I145" s="3"/>
      <c r="J145" s="3"/>
      <c r="K145" s="3"/>
      <c r="L145" s="3"/>
      <c r="M145" s="3"/>
      <c r="N145" s="3"/>
      <c r="O145" s="3"/>
      <c r="P145" s="3"/>
      <c r="Q145" s="3"/>
      <c r="R145" s="3"/>
      <c r="S145" s="3"/>
      <c r="T145" s="3"/>
    </row>
    <row r="146" spans="9:20" x14ac:dyDescent="0.55000000000000004">
      <c r="I146" s="3"/>
      <c r="J146" s="3"/>
      <c r="K146" s="3"/>
      <c r="L146" s="3"/>
      <c r="M146" s="3"/>
      <c r="N146" s="3"/>
      <c r="O146" s="3"/>
      <c r="P146" s="3"/>
      <c r="Q146" s="3"/>
      <c r="R146" s="3"/>
      <c r="S146" s="3"/>
      <c r="T146" s="3"/>
    </row>
    <row r="147" spans="9:20" x14ac:dyDescent="0.55000000000000004">
      <c r="I147" s="3"/>
      <c r="J147" s="3"/>
      <c r="K147" s="3"/>
      <c r="L147" s="3"/>
      <c r="M147" s="3"/>
      <c r="N147" s="3"/>
      <c r="O147" s="3"/>
      <c r="P147" s="3"/>
      <c r="Q147" s="3"/>
      <c r="R147" s="3"/>
      <c r="S147" s="3"/>
      <c r="T147" s="3"/>
    </row>
    <row r="148" spans="9:20" x14ac:dyDescent="0.55000000000000004">
      <c r="I148" s="3"/>
      <c r="J148" s="3"/>
      <c r="K148" s="3"/>
      <c r="L148" s="3"/>
      <c r="M148" s="3"/>
      <c r="N148" s="3"/>
      <c r="O148" s="3"/>
      <c r="P148" s="3"/>
      <c r="Q148" s="3"/>
      <c r="R148" s="3"/>
      <c r="S148" s="3"/>
      <c r="T148" s="3"/>
    </row>
    <row r="149" spans="9:20" x14ac:dyDescent="0.55000000000000004">
      <c r="I149" s="3"/>
      <c r="J149" s="3"/>
      <c r="K149" s="3"/>
      <c r="L149" s="3"/>
      <c r="M149" s="3"/>
      <c r="N149" s="3"/>
      <c r="O149" s="3"/>
      <c r="P149" s="3"/>
      <c r="Q149" s="3"/>
      <c r="R149" s="3"/>
      <c r="S149" s="3"/>
      <c r="T149" s="3"/>
    </row>
    <row r="150" spans="9:20" x14ac:dyDescent="0.55000000000000004">
      <c r="I150" s="3"/>
      <c r="J150" s="3"/>
      <c r="K150" s="3"/>
      <c r="L150" s="3"/>
      <c r="M150" s="3"/>
      <c r="N150" s="3"/>
      <c r="O150" s="3"/>
      <c r="P150" s="3"/>
      <c r="Q150" s="3"/>
      <c r="R150" s="3"/>
      <c r="S150" s="3"/>
      <c r="T150" s="3"/>
    </row>
    <row r="151" spans="9:20" x14ac:dyDescent="0.55000000000000004">
      <c r="I151" s="3"/>
      <c r="J151" s="3"/>
      <c r="K151" s="3"/>
      <c r="L151" s="3"/>
      <c r="M151" s="3"/>
      <c r="N151" s="3"/>
      <c r="O151" s="3"/>
      <c r="P151" s="3"/>
      <c r="Q151" s="3"/>
      <c r="R151" s="3"/>
      <c r="S151" s="3"/>
      <c r="T151" s="3"/>
    </row>
    <row r="152" spans="9:20" x14ac:dyDescent="0.55000000000000004">
      <c r="I152" s="3"/>
      <c r="J152" s="3"/>
      <c r="K152" s="3"/>
      <c r="L152" s="3"/>
      <c r="M152" s="3"/>
      <c r="N152" s="3"/>
      <c r="O152" s="3"/>
      <c r="P152" s="3"/>
      <c r="Q152" s="3"/>
      <c r="R152" s="3"/>
      <c r="S152" s="3"/>
      <c r="T152" s="3"/>
    </row>
    <row r="153" spans="9:20" x14ac:dyDescent="0.55000000000000004">
      <c r="I153" s="3"/>
      <c r="J153" s="3"/>
      <c r="K153" s="3"/>
      <c r="L153" s="3"/>
      <c r="M153" s="3"/>
      <c r="N153" s="3"/>
      <c r="O153" s="3"/>
      <c r="P153" s="3"/>
      <c r="Q153" s="3"/>
      <c r="R153" s="3"/>
      <c r="S153" s="3"/>
      <c r="T153" s="3"/>
    </row>
    <row r="154" spans="9:20" x14ac:dyDescent="0.55000000000000004">
      <c r="I154" s="3"/>
      <c r="J154" s="3"/>
      <c r="K154" s="3"/>
      <c r="L154" s="3"/>
      <c r="M154" s="3"/>
      <c r="N154" s="3"/>
      <c r="O154" s="3"/>
      <c r="P154" s="3"/>
      <c r="Q154" s="3"/>
      <c r="R154" s="3"/>
      <c r="S154" s="3"/>
      <c r="T154" s="3"/>
    </row>
    <row r="155" spans="9:20" x14ac:dyDescent="0.55000000000000004">
      <c r="I155" s="3"/>
      <c r="J155" s="3"/>
      <c r="K155" s="3"/>
      <c r="L155" s="3"/>
      <c r="M155" s="3"/>
      <c r="N155" s="3"/>
      <c r="O155" s="3"/>
      <c r="P155" s="3"/>
      <c r="Q155" s="3"/>
      <c r="R155" s="3"/>
      <c r="S155" s="3"/>
      <c r="T155" s="3"/>
    </row>
    <row r="156" spans="9:20" x14ac:dyDescent="0.55000000000000004">
      <c r="I156" s="3"/>
      <c r="J156" s="3"/>
      <c r="K156" s="3"/>
      <c r="L156" s="3"/>
      <c r="M156" s="3"/>
      <c r="N156" s="3"/>
      <c r="O156" s="3"/>
      <c r="P156" s="3"/>
      <c r="Q156" s="3"/>
      <c r="R156" s="3"/>
      <c r="S156" s="3"/>
      <c r="T156" s="3"/>
    </row>
    <row r="157" spans="9:20" x14ac:dyDescent="0.55000000000000004">
      <c r="I157" s="3"/>
      <c r="J157" s="3"/>
      <c r="K157" s="3"/>
      <c r="L157" s="3"/>
      <c r="M157" s="3"/>
      <c r="N157" s="3"/>
      <c r="O157" s="3"/>
      <c r="P157" s="3"/>
      <c r="Q157" s="3"/>
      <c r="R157" s="3"/>
      <c r="S157" s="3"/>
      <c r="T157" s="3"/>
    </row>
    <row r="158" spans="9:20" x14ac:dyDescent="0.55000000000000004">
      <c r="I158" s="3"/>
      <c r="J158" s="3"/>
      <c r="K158" s="3"/>
      <c r="L158" s="3"/>
      <c r="M158" s="3"/>
      <c r="N158" s="3"/>
      <c r="O158" s="3"/>
      <c r="P158" s="3"/>
      <c r="Q158" s="3"/>
      <c r="R158" s="3"/>
      <c r="S158" s="3"/>
      <c r="T158" s="3"/>
    </row>
    <row r="159" spans="9:20" x14ac:dyDescent="0.55000000000000004">
      <c r="I159" s="3"/>
      <c r="J159" s="3"/>
      <c r="K159" s="3"/>
      <c r="L159" s="3"/>
      <c r="M159" s="3"/>
      <c r="N159" s="3"/>
      <c r="O159" s="3"/>
      <c r="P159" s="3"/>
      <c r="Q159" s="3"/>
      <c r="R159" s="3"/>
      <c r="S159" s="3"/>
      <c r="T159" s="3"/>
    </row>
    <row r="160" spans="9:20" x14ac:dyDescent="0.55000000000000004">
      <c r="I160" s="3"/>
      <c r="J160" s="3"/>
      <c r="K160" s="3"/>
      <c r="L160" s="3"/>
      <c r="M160" s="3"/>
      <c r="N160" s="3"/>
      <c r="O160" s="3"/>
      <c r="P160" s="3"/>
      <c r="Q160" s="3"/>
      <c r="R160" s="3"/>
      <c r="S160" s="3"/>
      <c r="T160" s="3"/>
    </row>
    <row r="161" spans="9:20" x14ac:dyDescent="0.55000000000000004">
      <c r="I161" s="3"/>
      <c r="J161" s="3"/>
      <c r="K161" s="3"/>
      <c r="L161" s="3"/>
      <c r="M161" s="3"/>
      <c r="N161" s="3"/>
      <c r="O161" s="3"/>
      <c r="P161" s="3"/>
      <c r="Q161" s="3"/>
      <c r="R161" s="3"/>
      <c r="S161" s="3"/>
      <c r="T161" s="3"/>
    </row>
    <row r="162" spans="9:20" x14ac:dyDescent="0.55000000000000004">
      <c r="I162" s="3"/>
      <c r="J162" s="3"/>
      <c r="K162" s="3"/>
      <c r="L162" s="3"/>
      <c r="M162" s="3"/>
      <c r="N162" s="3"/>
      <c r="O162" s="3"/>
      <c r="P162" s="3"/>
      <c r="Q162" s="3"/>
      <c r="R162" s="3"/>
      <c r="S162" s="3"/>
      <c r="T162" s="3"/>
    </row>
    <row r="163" spans="9:20" x14ac:dyDescent="0.55000000000000004">
      <c r="I163" s="3"/>
      <c r="J163" s="3"/>
      <c r="K163" s="3"/>
      <c r="L163" s="3"/>
      <c r="M163" s="3"/>
      <c r="N163" s="3"/>
      <c r="O163" s="3"/>
      <c r="P163" s="3"/>
      <c r="Q163" s="3"/>
      <c r="R163" s="3"/>
      <c r="S163" s="3"/>
      <c r="T163" s="3"/>
    </row>
    <row r="164" spans="9:20" x14ac:dyDescent="0.55000000000000004">
      <c r="I164" s="3"/>
      <c r="J164" s="3"/>
      <c r="K164" s="3"/>
      <c r="L164" s="3"/>
      <c r="M164" s="3"/>
      <c r="N164" s="3"/>
      <c r="O164" s="3"/>
      <c r="P164" s="3"/>
      <c r="Q164" s="3"/>
      <c r="R164" s="3"/>
      <c r="S164" s="3"/>
      <c r="T164" s="3"/>
    </row>
    <row r="165" spans="9:20" x14ac:dyDescent="0.55000000000000004">
      <c r="I165" s="3"/>
      <c r="J165" s="3"/>
      <c r="K165" s="3"/>
      <c r="L165" s="3"/>
      <c r="M165" s="3"/>
      <c r="N165" s="3"/>
      <c r="O165" s="3"/>
      <c r="P165" s="3"/>
      <c r="Q165" s="3"/>
      <c r="R165" s="3"/>
      <c r="S165" s="3"/>
      <c r="T165" s="3"/>
    </row>
    <row r="166" spans="9:20" x14ac:dyDescent="0.55000000000000004">
      <c r="I166" s="3"/>
      <c r="J166" s="3"/>
      <c r="K166" s="3"/>
      <c r="L166" s="3"/>
      <c r="M166" s="3"/>
      <c r="N166" s="3"/>
      <c r="O166" s="3"/>
      <c r="P166" s="3"/>
      <c r="Q166" s="3"/>
      <c r="R166" s="3"/>
      <c r="S166" s="3"/>
      <c r="T166" s="3"/>
    </row>
    <row r="167" spans="9:20" x14ac:dyDescent="0.55000000000000004">
      <c r="I167" s="3"/>
      <c r="J167" s="3"/>
      <c r="K167" s="3"/>
      <c r="L167" s="3"/>
      <c r="M167" s="3"/>
      <c r="N167" s="3"/>
      <c r="O167" s="3"/>
      <c r="P167" s="3"/>
      <c r="Q167" s="3"/>
      <c r="R167" s="3"/>
      <c r="S167" s="3"/>
      <c r="T167" s="3"/>
    </row>
    <row r="168" spans="9:20" x14ac:dyDescent="0.55000000000000004">
      <c r="I168" s="3"/>
      <c r="J168" s="3"/>
      <c r="K168" s="3"/>
      <c r="L168" s="3"/>
      <c r="M168" s="3"/>
      <c r="N168" s="3"/>
      <c r="O168" s="3"/>
      <c r="P168" s="3"/>
      <c r="Q168" s="3"/>
      <c r="R168" s="3"/>
      <c r="S168" s="3"/>
      <c r="T168" s="3"/>
    </row>
    <row r="169" spans="9:20" x14ac:dyDescent="0.55000000000000004">
      <c r="I169" s="3"/>
      <c r="J169" s="3"/>
      <c r="K169" s="3"/>
      <c r="L169" s="3"/>
      <c r="M169" s="3"/>
      <c r="N169" s="3"/>
      <c r="O169" s="3"/>
      <c r="P169" s="3"/>
      <c r="Q169" s="3"/>
      <c r="R169" s="3"/>
      <c r="S169" s="3"/>
      <c r="T169" s="3"/>
    </row>
    <row r="170" spans="9:20" x14ac:dyDescent="0.55000000000000004">
      <c r="I170" s="3"/>
      <c r="J170" s="3"/>
      <c r="K170" s="3"/>
      <c r="L170" s="3"/>
      <c r="M170" s="3"/>
      <c r="N170" s="3"/>
      <c r="O170" s="3"/>
      <c r="P170" s="3"/>
      <c r="Q170" s="3"/>
      <c r="R170" s="3"/>
      <c r="S170" s="3"/>
      <c r="T170" s="3"/>
    </row>
    <row r="171" spans="9:20" x14ac:dyDescent="0.55000000000000004">
      <c r="I171" s="3"/>
      <c r="J171" s="3"/>
      <c r="K171" s="3"/>
      <c r="L171" s="3"/>
      <c r="M171" s="3"/>
      <c r="N171" s="3"/>
      <c r="O171" s="3"/>
      <c r="P171" s="3"/>
      <c r="Q171" s="3"/>
      <c r="R171" s="3"/>
      <c r="S171" s="3"/>
      <c r="T171" s="3"/>
    </row>
    <row r="172" spans="9:20" x14ac:dyDescent="0.55000000000000004">
      <c r="I172" s="3"/>
      <c r="J172" s="3"/>
      <c r="K172" s="3"/>
      <c r="L172" s="3"/>
      <c r="M172" s="3"/>
      <c r="N172" s="3"/>
      <c r="O172" s="3"/>
      <c r="P172" s="3"/>
      <c r="Q172" s="3"/>
      <c r="R172" s="3"/>
      <c r="S172" s="3"/>
      <c r="T172" s="3"/>
    </row>
    <row r="173" spans="9:20" x14ac:dyDescent="0.55000000000000004">
      <c r="I173" s="3"/>
      <c r="J173" s="3"/>
      <c r="K173" s="3"/>
      <c r="L173" s="3"/>
      <c r="M173" s="3"/>
      <c r="N173" s="3"/>
      <c r="O173" s="3"/>
      <c r="P173" s="3"/>
      <c r="Q173" s="3"/>
      <c r="R173" s="3"/>
      <c r="S173" s="3"/>
      <c r="T173" s="3"/>
    </row>
    <row r="174" spans="9:20" x14ac:dyDescent="0.55000000000000004">
      <c r="I174" s="3"/>
      <c r="J174" s="3"/>
      <c r="K174" s="3"/>
      <c r="L174" s="3"/>
      <c r="M174" s="3"/>
      <c r="N174" s="3"/>
      <c r="O174" s="3"/>
      <c r="P174" s="3"/>
      <c r="Q174" s="3"/>
      <c r="R174" s="3"/>
      <c r="S174" s="3"/>
      <c r="T174" s="3"/>
    </row>
    <row r="175" spans="9:20" x14ac:dyDescent="0.55000000000000004">
      <c r="I175" s="3"/>
      <c r="J175" s="3"/>
      <c r="K175" s="3"/>
      <c r="L175" s="3"/>
      <c r="M175" s="3"/>
      <c r="N175" s="3"/>
      <c r="O175" s="3"/>
      <c r="P175" s="3"/>
      <c r="Q175" s="3"/>
      <c r="R175" s="3"/>
      <c r="S175" s="3"/>
      <c r="T175" s="3"/>
    </row>
    <row r="176" spans="9:20" x14ac:dyDescent="0.55000000000000004">
      <c r="I176" s="3"/>
      <c r="J176" s="3"/>
      <c r="K176" s="3"/>
      <c r="L176" s="3"/>
      <c r="M176" s="3"/>
      <c r="N176" s="3"/>
      <c r="O176" s="3"/>
      <c r="P176" s="3"/>
      <c r="Q176" s="3"/>
      <c r="R176" s="3"/>
      <c r="S176" s="3"/>
      <c r="T176" s="3"/>
    </row>
    <row r="177" spans="9:20" x14ac:dyDescent="0.55000000000000004">
      <c r="I177" s="3"/>
      <c r="J177" s="3"/>
      <c r="K177" s="3"/>
      <c r="L177" s="3"/>
      <c r="M177" s="3"/>
      <c r="N177" s="3"/>
      <c r="O177" s="3"/>
      <c r="P177" s="3"/>
      <c r="Q177" s="3"/>
      <c r="R177" s="3"/>
      <c r="S177" s="3"/>
      <c r="T177" s="3"/>
    </row>
    <row r="178" spans="9:20" x14ac:dyDescent="0.55000000000000004">
      <c r="I178" s="3"/>
      <c r="J178" s="3"/>
      <c r="K178" s="3"/>
      <c r="L178" s="3"/>
      <c r="M178" s="3"/>
      <c r="N178" s="3"/>
      <c r="O178" s="3"/>
      <c r="P178" s="3"/>
      <c r="Q178" s="3"/>
      <c r="R178" s="3"/>
      <c r="S178" s="3"/>
      <c r="T178" s="3"/>
    </row>
    <row r="179" spans="9:20" x14ac:dyDescent="0.55000000000000004">
      <c r="I179" s="3"/>
      <c r="J179" s="3"/>
      <c r="K179" s="3"/>
      <c r="L179" s="3"/>
      <c r="M179" s="3"/>
      <c r="N179" s="3"/>
      <c r="O179" s="3"/>
      <c r="P179" s="3"/>
      <c r="Q179" s="3"/>
      <c r="R179" s="3"/>
      <c r="S179" s="3"/>
      <c r="T179" s="3"/>
    </row>
    <row r="180" spans="9:20" x14ac:dyDescent="0.55000000000000004">
      <c r="I180" s="3"/>
      <c r="J180" s="3"/>
      <c r="K180" s="3"/>
      <c r="L180" s="3"/>
      <c r="M180" s="3"/>
      <c r="N180" s="3"/>
      <c r="O180" s="3"/>
      <c r="P180" s="3"/>
      <c r="Q180" s="3"/>
      <c r="R180" s="3"/>
      <c r="S180" s="3"/>
      <c r="T180" s="3"/>
    </row>
    <row r="181" spans="9:20" x14ac:dyDescent="0.55000000000000004">
      <c r="I181" s="3"/>
      <c r="J181" s="3"/>
      <c r="K181" s="3"/>
      <c r="L181" s="3"/>
      <c r="M181" s="3"/>
      <c r="N181" s="3"/>
      <c r="O181" s="3"/>
      <c r="P181" s="3"/>
      <c r="Q181" s="3"/>
      <c r="R181" s="3"/>
      <c r="S181" s="3"/>
      <c r="T181" s="3"/>
    </row>
    <row r="182" spans="9:20" x14ac:dyDescent="0.55000000000000004">
      <c r="I182" s="3"/>
      <c r="J182" s="3"/>
      <c r="K182" s="3"/>
      <c r="L182" s="3"/>
      <c r="M182" s="3"/>
      <c r="N182" s="3"/>
      <c r="O182" s="3"/>
      <c r="P182" s="3"/>
      <c r="Q182" s="3"/>
      <c r="R182" s="3"/>
      <c r="S182" s="3"/>
      <c r="T182" s="3"/>
    </row>
    <row r="183" spans="9:20" x14ac:dyDescent="0.55000000000000004">
      <c r="I183" s="3"/>
      <c r="J183" s="3"/>
      <c r="K183" s="3"/>
      <c r="L183" s="3"/>
      <c r="M183" s="3"/>
      <c r="N183" s="3"/>
      <c r="O183" s="3"/>
      <c r="P183" s="3"/>
      <c r="Q183" s="3"/>
      <c r="R183" s="3"/>
      <c r="S183" s="3"/>
      <c r="T183" s="3"/>
    </row>
    <row r="184" spans="9:20" x14ac:dyDescent="0.55000000000000004">
      <c r="I184" s="3"/>
      <c r="J184" s="3"/>
      <c r="K184" s="3"/>
      <c r="L184" s="3"/>
      <c r="M184" s="3"/>
      <c r="N184" s="3"/>
      <c r="O184" s="3"/>
      <c r="P184" s="3"/>
      <c r="Q184" s="3"/>
      <c r="R184" s="3"/>
      <c r="S184" s="3"/>
      <c r="T184" s="3"/>
    </row>
    <row r="185" spans="9:20" x14ac:dyDescent="0.55000000000000004">
      <c r="I185" s="3"/>
      <c r="J185" s="3"/>
      <c r="K185" s="3"/>
      <c r="L185" s="3"/>
      <c r="M185" s="3"/>
      <c r="N185" s="3"/>
      <c r="O185" s="3"/>
      <c r="P185" s="3"/>
      <c r="Q185" s="3"/>
      <c r="R185" s="3"/>
      <c r="S185" s="3"/>
      <c r="T185" s="3"/>
    </row>
    <row r="186" spans="9:20" x14ac:dyDescent="0.55000000000000004">
      <c r="I186" s="3"/>
      <c r="J186" s="3"/>
      <c r="K186" s="3"/>
      <c r="L186" s="3"/>
      <c r="M186" s="3"/>
      <c r="N186" s="3"/>
      <c r="O186" s="3"/>
      <c r="P186" s="3"/>
      <c r="Q186" s="3"/>
      <c r="R186" s="3"/>
      <c r="S186" s="3"/>
      <c r="T186" s="3"/>
    </row>
    <row r="187" spans="9:20" x14ac:dyDescent="0.55000000000000004">
      <c r="I187" s="3"/>
      <c r="J187" s="3"/>
      <c r="K187" s="3"/>
      <c r="L187" s="3"/>
      <c r="M187" s="3"/>
      <c r="N187" s="3"/>
      <c r="O187" s="3"/>
      <c r="P187" s="3"/>
      <c r="Q187" s="3"/>
      <c r="R187" s="3"/>
      <c r="S187" s="3"/>
      <c r="T187" s="3"/>
    </row>
    <row r="188" spans="9:20" x14ac:dyDescent="0.55000000000000004">
      <c r="I188" s="3"/>
      <c r="J188" s="3"/>
      <c r="K188" s="3"/>
      <c r="L188" s="3"/>
      <c r="M188" s="3"/>
      <c r="N188" s="3"/>
      <c r="O188" s="3"/>
      <c r="P188" s="3"/>
      <c r="Q188" s="3"/>
      <c r="R188" s="3"/>
      <c r="S188" s="3"/>
      <c r="T188" s="3"/>
    </row>
    <row r="189" spans="9:20" x14ac:dyDescent="0.55000000000000004">
      <c r="I189" s="3"/>
      <c r="J189" s="3"/>
      <c r="K189" s="3"/>
      <c r="L189" s="3"/>
      <c r="M189" s="3"/>
      <c r="N189" s="3"/>
      <c r="O189" s="3"/>
      <c r="P189" s="3"/>
      <c r="Q189" s="3"/>
      <c r="R189" s="3"/>
      <c r="S189" s="3"/>
      <c r="T189" s="3"/>
    </row>
    <row r="190" spans="9:20" x14ac:dyDescent="0.55000000000000004">
      <c r="I190" s="3"/>
      <c r="J190" s="3"/>
      <c r="K190" s="3"/>
      <c r="L190" s="3"/>
      <c r="M190" s="3"/>
      <c r="N190" s="3"/>
      <c r="O190" s="3"/>
      <c r="P190" s="3"/>
      <c r="Q190" s="3"/>
      <c r="R190" s="3"/>
      <c r="S190" s="3"/>
      <c r="T190" s="3"/>
    </row>
    <row r="191" spans="9:20" x14ac:dyDescent="0.55000000000000004">
      <c r="I191" s="3"/>
      <c r="J191" s="3"/>
      <c r="K191" s="3"/>
      <c r="L191" s="3"/>
      <c r="M191" s="3"/>
      <c r="N191" s="3"/>
      <c r="O191" s="3"/>
      <c r="P191" s="3"/>
      <c r="Q191" s="3"/>
      <c r="R191" s="3"/>
      <c r="S191" s="3"/>
      <c r="T191" s="3"/>
    </row>
    <row r="192" spans="9:20" x14ac:dyDescent="0.55000000000000004">
      <c r="I192" s="3"/>
      <c r="J192" s="3"/>
      <c r="K192" s="3"/>
      <c r="L192" s="3"/>
      <c r="M192" s="3"/>
      <c r="N192" s="3"/>
      <c r="O192" s="3"/>
      <c r="P192" s="3"/>
      <c r="Q192" s="3"/>
      <c r="R192" s="3"/>
      <c r="S192" s="3"/>
      <c r="T192" s="3"/>
    </row>
    <row r="193" spans="9:20" x14ac:dyDescent="0.55000000000000004">
      <c r="I193" s="3"/>
      <c r="J193" s="3"/>
      <c r="K193" s="3"/>
      <c r="L193" s="3"/>
      <c r="M193" s="3"/>
      <c r="N193" s="3"/>
      <c r="O193" s="3"/>
      <c r="P193" s="3"/>
      <c r="Q193" s="3"/>
      <c r="R193" s="3"/>
      <c r="S193" s="3"/>
      <c r="T193" s="3"/>
    </row>
    <row r="194" spans="9:20" x14ac:dyDescent="0.55000000000000004">
      <c r="I194" s="3"/>
      <c r="J194" s="3"/>
      <c r="K194" s="3"/>
      <c r="L194" s="3"/>
      <c r="M194" s="3"/>
      <c r="N194" s="3"/>
      <c r="O194" s="3"/>
      <c r="P194" s="3"/>
      <c r="Q194" s="3"/>
      <c r="R194" s="3"/>
      <c r="S194" s="3"/>
      <c r="T194" s="3"/>
    </row>
    <row r="195" spans="9:20" x14ac:dyDescent="0.55000000000000004">
      <c r="I195" s="3"/>
      <c r="J195" s="3"/>
      <c r="K195" s="3"/>
      <c r="L195" s="3"/>
      <c r="M195" s="3"/>
      <c r="N195" s="3"/>
      <c r="O195" s="3"/>
      <c r="P195" s="3"/>
      <c r="Q195" s="3"/>
      <c r="R195" s="3"/>
      <c r="S195" s="3"/>
      <c r="T195" s="3"/>
    </row>
    <row r="196" spans="9:20" x14ac:dyDescent="0.55000000000000004">
      <c r="I196" s="3"/>
      <c r="J196" s="3"/>
      <c r="K196" s="3"/>
      <c r="L196" s="3"/>
      <c r="M196" s="3"/>
      <c r="N196" s="3"/>
      <c r="O196" s="3"/>
      <c r="P196" s="3"/>
      <c r="Q196" s="3"/>
      <c r="R196" s="3"/>
      <c r="S196" s="3"/>
      <c r="T196" s="3"/>
    </row>
    <row r="197" spans="9:20" x14ac:dyDescent="0.55000000000000004">
      <c r="I197" s="3"/>
      <c r="J197" s="3"/>
      <c r="K197" s="3"/>
      <c r="L197" s="3"/>
      <c r="M197" s="3"/>
      <c r="N197" s="3"/>
      <c r="O197" s="3"/>
      <c r="P197" s="3"/>
      <c r="Q197" s="3"/>
      <c r="R197" s="3"/>
      <c r="S197" s="3"/>
      <c r="T197" s="3"/>
    </row>
    <row r="198" spans="9:20" x14ac:dyDescent="0.55000000000000004">
      <c r="I198" s="3"/>
      <c r="J198" s="3"/>
      <c r="K198" s="3"/>
      <c r="L198" s="3"/>
      <c r="M198" s="3"/>
      <c r="N198" s="3"/>
      <c r="O198" s="3"/>
      <c r="P198" s="3"/>
      <c r="Q198" s="3"/>
      <c r="R198" s="3"/>
      <c r="S198" s="3"/>
      <c r="T198" s="3"/>
    </row>
    <row r="199" spans="9:20" x14ac:dyDescent="0.55000000000000004">
      <c r="I199" s="3"/>
      <c r="J199" s="3"/>
      <c r="K199" s="3"/>
      <c r="L199" s="3"/>
      <c r="M199" s="3"/>
      <c r="N199" s="3"/>
      <c r="O199" s="3"/>
      <c r="P199" s="3"/>
      <c r="Q199" s="3"/>
      <c r="R199" s="3"/>
      <c r="S199" s="3"/>
      <c r="T199" s="3"/>
    </row>
    <row r="200" spans="9:20" x14ac:dyDescent="0.55000000000000004">
      <c r="I200" s="3"/>
      <c r="J200" s="3"/>
      <c r="K200" s="3"/>
      <c r="L200" s="3"/>
      <c r="M200" s="3"/>
      <c r="N200" s="3"/>
      <c r="O200" s="3"/>
      <c r="P200" s="3"/>
      <c r="Q200" s="3"/>
      <c r="R200" s="3"/>
      <c r="S200" s="3"/>
      <c r="T200" s="3"/>
    </row>
    <row r="201" spans="9:20" x14ac:dyDescent="0.55000000000000004">
      <c r="I201" s="3"/>
      <c r="J201" s="3"/>
      <c r="K201" s="3"/>
      <c r="L201" s="3"/>
      <c r="M201" s="3"/>
      <c r="N201" s="3"/>
      <c r="O201" s="3"/>
      <c r="P201" s="3"/>
      <c r="Q201" s="3"/>
      <c r="R201" s="3"/>
      <c r="S201" s="3"/>
      <c r="T201" s="3"/>
    </row>
    <row r="202" spans="9:20" x14ac:dyDescent="0.55000000000000004">
      <c r="I202" s="3"/>
      <c r="J202" s="3"/>
      <c r="K202" s="3"/>
      <c r="L202" s="3"/>
      <c r="M202" s="3"/>
      <c r="N202" s="3"/>
      <c r="O202" s="3"/>
      <c r="P202" s="3"/>
      <c r="Q202" s="3"/>
      <c r="R202" s="3"/>
      <c r="S202" s="3"/>
      <c r="T202" s="3"/>
    </row>
    <row r="203" spans="9:20" x14ac:dyDescent="0.55000000000000004">
      <c r="I203" s="3"/>
      <c r="J203" s="3"/>
      <c r="K203" s="3"/>
      <c r="L203" s="3"/>
      <c r="M203" s="3"/>
      <c r="N203" s="3"/>
      <c r="O203" s="3"/>
      <c r="P203" s="3"/>
      <c r="Q203" s="3"/>
      <c r="R203" s="3"/>
      <c r="S203" s="3"/>
      <c r="T203" s="3"/>
    </row>
    <row r="204" spans="9:20" x14ac:dyDescent="0.55000000000000004">
      <c r="I204" s="3"/>
      <c r="J204" s="3"/>
      <c r="K204" s="3"/>
      <c r="L204" s="3"/>
      <c r="M204" s="3"/>
      <c r="N204" s="3"/>
      <c r="O204" s="3"/>
      <c r="P204" s="3"/>
      <c r="Q204" s="3"/>
      <c r="R204" s="3"/>
      <c r="S204" s="3"/>
      <c r="T204" s="3"/>
    </row>
    <row r="205" spans="9:20" x14ac:dyDescent="0.55000000000000004">
      <c r="I205" s="3"/>
      <c r="J205" s="3"/>
      <c r="K205" s="3"/>
      <c r="L205" s="3"/>
      <c r="M205" s="3"/>
      <c r="N205" s="3"/>
      <c r="O205" s="3"/>
      <c r="P205" s="3"/>
      <c r="Q205" s="3"/>
      <c r="R205" s="3"/>
      <c r="S205" s="3"/>
      <c r="T205" s="3"/>
    </row>
    <row r="206" spans="9:20" x14ac:dyDescent="0.55000000000000004">
      <c r="I206" s="3"/>
      <c r="J206" s="3"/>
      <c r="K206" s="3"/>
      <c r="L206" s="3"/>
      <c r="M206" s="3"/>
      <c r="N206" s="3"/>
      <c r="O206" s="3"/>
      <c r="P206" s="3"/>
      <c r="Q206" s="3"/>
      <c r="R206" s="3"/>
      <c r="S206" s="3"/>
      <c r="T206" s="3"/>
    </row>
    <row r="207" spans="9:20" x14ac:dyDescent="0.55000000000000004">
      <c r="I207" s="3"/>
      <c r="J207" s="3"/>
      <c r="K207" s="3"/>
      <c r="L207" s="3"/>
      <c r="M207" s="3"/>
      <c r="N207" s="3"/>
      <c r="O207" s="3"/>
      <c r="P207" s="3"/>
      <c r="Q207" s="3"/>
      <c r="R207" s="3"/>
      <c r="S207" s="3"/>
      <c r="T207" s="3"/>
    </row>
    <row r="208" spans="9:20" x14ac:dyDescent="0.55000000000000004">
      <c r="I208" s="3"/>
      <c r="J208" s="3"/>
      <c r="K208" s="3"/>
      <c r="L208" s="3"/>
      <c r="M208" s="3"/>
      <c r="N208" s="3"/>
      <c r="O208" s="3"/>
      <c r="P208" s="3"/>
      <c r="Q208" s="3"/>
      <c r="R208" s="3"/>
      <c r="S208" s="3"/>
      <c r="T208" s="3"/>
    </row>
    <row r="209" spans="9:20" x14ac:dyDescent="0.55000000000000004">
      <c r="I209" s="3"/>
      <c r="J209" s="3"/>
      <c r="K209" s="3"/>
      <c r="L209" s="3"/>
      <c r="M209" s="3"/>
      <c r="N209" s="3"/>
      <c r="O209" s="3"/>
      <c r="P209" s="3"/>
      <c r="Q209" s="3"/>
      <c r="R209" s="3"/>
      <c r="S209" s="3"/>
      <c r="T209" s="3"/>
    </row>
    <row r="210" spans="9:20" x14ac:dyDescent="0.55000000000000004">
      <c r="I210" s="3"/>
      <c r="J210" s="3"/>
      <c r="K210" s="3"/>
      <c r="L210" s="3"/>
      <c r="M210" s="3"/>
      <c r="N210" s="3"/>
      <c r="O210" s="3"/>
      <c r="P210" s="3"/>
      <c r="Q210" s="3"/>
      <c r="R210" s="3"/>
      <c r="S210" s="3"/>
      <c r="T210" s="3"/>
    </row>
    <row r="211" spans="9:20" x14ac:dyDescent="0.55000000000000004">
      <c r="I211" s="3"/>
      <c r="J211" s="3"/>
      <c r="K211" s="3"/>
      <c r="L211" s="3"/>
      <c r="M211" s="3"/>
      <c r="N211" s="3"/>
      <c r="O211" s="3"/>
      <c r="P211" s="3"/>
      <c r="Q211" s="3"/>
      <c r="R211" s="3"/>
      <c r="S211" s="3"/>
      <c r="T211" s="3"/>
    </row>
    <row r="212" spans="9:20" x14ac:dyDescent="0.55000000000000004">
      <c r="I212" s="3"/>
      <c r="J212" s="3"/>
      <c r="K212" s="3"/>
      <c r="L212" s="3"/>
      <c r="M212" s="3"/>
      <c r="N212" s="3"/>
      <c r="O212" s="3"/>
      <c r="P212" s="3"/>
      <c r="Q212" s="3"/>
      <c r="R212" s="3"/>
      <c r="S212" s="3"/>
      <c r="T212" s="3"/>
    </row>
    <row r="213" spans="9:20" x14ac:dyDescent="0.55000000000000004">
      <c r="I213" s="3"/>
      <c r="J213" s="3"/>
      <c r="K213" s="3"/>
      <c r="L213" s="3"/>
      <c r="M213" s="3"/>
      <c r="N213" s="3"/>
      <c r="O213" s="3"/>
      <c r="P213" s="3"/>
      <c r="Q213" s="3"/>
      <c r="R213" s="3"/>
      <c r="S213" s="3"/>
      <c r="T213" s="3"/>
    </row>
    <row r="214" spans="9:20" x14ac:dyDescent="0.55000000000000004">
      <c r="I214" s="3"/>
      <c r="J214" s="3"/>
      <c r="K214" s="3"/>
      <c r="L214" s="3"/>
      <c r="M214" s="3"/>
      <c r="N214" s="3"/>
      <c r="O214" s="3"/>
      <c r="P214" s="3"/>
      <c r="Q214" s="3"/>
      <c r="R214" s="3"/>
      <c r="S214" s="3"/>
      <c r="T214" s="3"/>
    </row>
    <row r="215" spans="9:20" x14ac:dyDescent="0.55000000000000004">
      <c r="I215" s="3"/>
      <c r="J215" s="3"/>
      <c r="K215" s="3"/>
      <c r="L215" s="3"/>
      <c r="M215" s="3"/>
      <c r="N215" s="3"/>
      <c r="O215" s="3"/>
      <c r="P215" s="3"/>
      <c r="Q215" s="3"/>
      <c r="R215" s="3"/>
      <c r="S215" s="3"/>
      <c r="T215" s="3"/>
    </row>
    <row r="216" spans="9:20" x14ac:dyDescent="0.55000000000000004">
      <c r="I216" s="3"/>
      <c r="J216" s="3"/>
      <c r="K216" s="3"/>
      <c r="L216" s="3"/>
      <c r="M216" s="3"/>
      <c r="N216" s="3"/>
      <c r="O216" s="3"/>
      <c r="P216" s="3"/>
      <c r="Q216" s="3"/>
      <c r="R216" s="3"/>
      <c r="S216" s="3"/>
      <c r="T216" s="3"/>
    </row>
    <row r="217" spans="9:20" x14ac:dyDescent="0.55000000000000004">
      <c r="I217" s="3"/>
      <c r="J217" s="3"/>
      <c r="K217" s="3"/>
      <c r="L217" s="3"/>
      <c r="M217" s="3"/>
      <c r="N217" s="3"/>
      <c r="O217" s="3"/>
      <c r="P217" s="3"/>
      <c r="Q217" s="3"/>
      <c r="R217" s="3"/>
      <c r="S217" s="3"/>
      <c r="T217" s="3"/>
    </row>
    <row r="218" spans="9:20" x14ac:dyDescent="0.55000000000000004">
      <c r="I218" s="3"/>
      <c r="J218" s="3"/>
      <c r="K218" s="3"/>
      <c r="L218" s="3"/>
      <c r="M218" s="3"/>
      <c r="N218" s="3"/>
      <c r="O218" s="3"/>
      <c r="P218" s="3"/>
      <c r="Q218" s="3"/>
      <c r="R218" s="3"/>
      <c r="S218" s="3"/>
      <c r="T218" s="3"/>
    </row>
    <row r="219" spans="9:20" x14ac:dyDescent="0.55000000000000004">
      <c r="I219" s="3"/>
      <c r="J219" s="3"/>
      <c r="K219" s="3"/>
      <c r="L219" s="3"/>
      <c r="M219" s="3"/>
      <c r="N219" s="3"/>
      <c r="O219" s="3"/>
      <c r="P219" s="3"/>
      <c r="Q219" s="3"/>
      <c r="R219" s="3"/>
      <c r="S219" s="3"/>
      <c r="T219" s="3"/>
    </row>
    <row r="220" spans="9:20" x14ac:dyDescent="0.55000000000000004">
      <c r="I220" s="3"/>
      <c r="J220" s="3"/>
      <c r="K220" s="3"/>
      <c r="L220" s="3"/>
      <c r="M220" s="3"/>
      <c r="N220" s="3"/>
      <c r="O220" s="3"/>
      <c r="P220" s="3"/>
      <c r="Q220" s="3"/>
      <c r="R220" s="3"/>
      <c r="S220" s="3"/>
      <c r="T220" s="3"/>
    </row>
    <row r="221" spans="9:20" x14ac:dyDescent="0.55000000000000004">
      <c r="I221" s="3"/>
      <c r="J221" s="3"/>
      <c r="K221" s="3"/>
      <c r="L221" s="3"/>
      <c r="M221" s="3"/>
      <c r="N221" s="3"/>
      <c r="O221" s="3"/>
      <c r="P221" s="3"/>
      <c r="Q221" s="3"/>
      <c r="R221" s="3"/>
      <c r="S221" s="3"/>
      <c r="T221" s="3"/>
    </row>
    <row r="222" spans="9:20" x14ac:dyDescent="0.55000000000000004">
      <c r="I222" s="3"/>
      <c r="J222" s="3"/>
      <c r="K222" s="3"/>
      <c r="L222" s="3"/>
      <c r="M222" s="3"/>
      <c r="N222" s="3"/>
      <c r="O222" s="3"/>
      <c r="P222" s="3"/>
      <c r="Q222" s="3"/>
      <c r="R222" s="3"/>
      <c r="S222" s="3"/>
      <c r="T222" s="3"/>
    </row>
    <row r="223" spans="9:20" x14ac:dyDescent="0.55000000000000004">
      <c r="I223" s="3"/>
      <c r="J223" s="3"/>
      <c r="K223" s="3"/>
      <c r="L223" s="3"/>
      <c r="M223" s="3"/>
      <c r="N223" s="3"/>
      <c r="O223" s="3"/>
      <c r="P223" s="3"/>
      <c r="Q223" s="3"/>
      <c r="R223" s="3"/>
      <c r="S223" s="3"/>
      <c r="T223" s="3"/>
    </row>
    <row r="224" spans="9:20" x14ac:dyDescent="0.55000000000000004">
      <c r="I224" s="3"/>
      <c r="J224" s="3"/>
      <c r="K224" s="3"/>
      <c r="L224" s="3"/>
      <c r="M224" s="3"/>
      <c r="N224" s="3"/>
      <c r="O224" s="3"/>
      <c r="P224" s="3"/>
      <c r="Q224" s="3"/>
      <c r="R224" s="3"/>
      <c r="S224" s="3"/>
      <c r="T224" s="3"/>
    </row>
    <row r="225" spans="9:20" x14ac:dyDescent="0.55000000000000004">
      <c r="I225" s="3"/>
      <c r="J225" s="3"/>
      <c r="K225" s="3"/>
      <c r="L225" s="3"/>
      <c r="M225" s="3"/>
      <c r="N225" s="3"/>
      <c r="O225" s="3"/>
      <c r="P225" s="3"/>
      <c r="Q225" s="3"/>
      <c r="R225" s="3"/>
      <c r="S225" s="3"/>
      <c r="T225" s="3"/>
    </row>
    <row r="226" spans="9:20" x14ac:dyDescent="0.55000000000000004">
      <c r="I226" s="3"/>
      <c r="J226" s="3"/>
      <c r="K226" s="3"/>
      <c r="L226" s="3"/>
      <c r="M226" s="3"/>
      <c r="N226" s="3"/>
      <c r="O226" s="3"/>
      <c r="P226" s="3"/>
      <c r="Q226" s="3"/>
      <c r="R226" s="3"/>
      <c r="S226" s="3"/>
      <c r="T226" s="3"/>
    </row>
    <row r="227" spans="9:20" x14ac:dyDescent="0.55000000000000004">
      <c r="I227" s="3"/>
      <c r="J227" s="3"/>
      <c r="K227" s="3"/>
      <c r="L227" s="3"/>
      <c r="M227" s="3"/>
      <c r="N227" s="3"/>
      <c r="O227" s="3"/>
      <c r="P227" s="3"/>
      <c r="Q227" s="3"/>
      <c r="R227" s="3"/>
      <c r="S227" s="3"/>
      <c r="T227" s="3"/>
    </row>
    <row r="228" spans="9:20" x14ac:dyDescent="0.55000000000000004">
      <c r="I228" s="3"/>
      <c r="J228" s="3"/>
      <c r="K228" s="3"/>
      <c r="L228" s="3"/>
      <c r="M228" s="3"/>
      <c r="N228" s="3"/>
      <c r="O228" s="3"/>
      <c r="P228" s="3"/>
      <c r="Q228" s="3"/>
      <c r="R228" s="3"/>
      <c r="S228" s="3"/>
      <c r="T228" s="3"/>
    </row>
    <row r="229" spans="9:20" x14ac:dyDescent="0.55000000000000004">
      <c r="I229" s="3"/>
      <c r="J229" s="3"/>
      <c r="K229" s="3"/>
      <c r="L229" s="3"/>
      <c r="M229" s="3"/>
      <c r="N229" s="3"/>
      <c r="O229" s="3"/>
      <c r="P229" s="3"/>
      <c r="Q229" s="3"/>
      <c r="R229" s="3"/>
      <c r="S229" s="3"/>
      <c r="T229" s="3"/>
    </row>
    <row r="230" spans="9:20" x14ac:dyDescent="0.55000000000000004">
      <c r="I230" s="3"/>
      <c r="J230" s="3"/>
      <c r="K230" s="3"/>
      <c r="L230" s="3"/>
      <c r="M230" s="3"/>
      <c r="N230" s="3"/>
      <c r="O230" s="3"/>
      <c r="P230" s="3"/>
      <c r="Q230" s="3"/>
      <c r="R230" s="3"/>
      <c r="S230" s="3"/>
      <c r="T230" s="3"/>
    </row>
    <row r="231" spans="9:20" x14ac:dyDescent="0.55000000000000004">
      <c r="I231" s="3"/>
      <c r="J231" s="3"/>
      <c r="K231" s="3"/>
      <c r="L231" s="3"/>
      <c r="M231" s="3"/>
      <c r="N231" s="3"/>
      <c r="O231" s="3"/>
      <c r="P231" s="3"/>
      <c r="Q231" s="3"/>
      <c r="R231" s="3"/>
      <c r="S231" s="3"/>
      <c r="T231" s="3"/>
    </row>
    <row r="232" spans="9:20" x14ac:dyDescent="0.55000000000000004">
      <c r="I232" s="3"/>
      <c r="J232" s="3"/>
      <c r="K232" s="3"/>
      <c r="L232" s="3"/>
      <c r="M232" s="3"/>
      <c r="N232" s="3"/>
      <c r="O232" s="3"/>
      <c r="P232" s="3"/>
      <c r="Q232" s="3"/>
      <c r="R232" s="3"/>
      <c r="S232" s="3"/>
      <c r="T232" s="3"/>
    </row>
    <row r="233" spans="9:20" x14ac:dyDescent="0.55000000000000004">
      <c r="I233" s="3"/>
      <c r="J233" s="3"/>
      <c r="K233" s="3"/>
      <c r="L233" s="3"/>
      <c r="M233" s="3"/>
      <c r="N233" s="3"/>
      <c r="O233" s="3"/>
      <c r="P233" s="3"/>
      <c r="Q233" s="3"/>
      <c r="R233" s="3"/>
      <c r="S233" s="3"/>
      <c r="T233" s="3"/>
    </row>
    <row r="234" spans="9:20" x14ac:dyDescent="0.55000000000000004">
      <c r="I234" s="3"/>
      <c r="J234" s="3"/>
      <c r="K234" s="3"/>
      <c r="L234" s="3"/>
      <c r="M234" s="3"/>
      <c r="N234" s="3"/>
      <c r="O234" s="3"/>
      <c r="P234" s="3"/>
      <c r="Q234" s="3"/>
      <c r="R234" s="3"/>
      <c r="S234" s="3"/>
      <c r="T234" s="3"/>
    </row>
    <row r="235" spans="9:20" x14ac:dyDescent="0.55000000000000004">
      <c r="I235" s="3"/>
      <c r="J235" s="3"/>
      <c r="K235" s="3"/>
      <c r="L235" s="3"/>
      <c r="M235" s="3"/>
      <c r="N235" s="3"/>
      <c r="O235" s="3"/>
      <c r="P235" s="3"/>
      <c r="Q235" s="3"/>
      <c r="R235" s="3"/>
      <c r="S235" s="3"/>
      <c r="T235" s="3"/>
    </row>
    <row r="236" spans="9:20" x14ac:dyDescent="0.55000000000000004">
      <c r="I236" s="3"/>
      <c r="J236" s="3"/>
      <c r="K236" s="3"/>
      <c r="L236" s="3"/>
      <c r="M236" s="3"/>
      <c r="N236" s="3"/>
      <c r="O236" s="3"/>
      <c r="P236" s="3"/>
      <c r="Q236" s="3"/>
      <c r="R236" s="3"/>
      <c r="S236" s="3"/>
      <c r="T236" s="3"/>
    </row>
    <row r="237" spans="9:20" x14ac:dyDescent="0.55000000000000004">
      <c r="I237" s="3"/>
      <c r="J237" s="3"/>
      <c r="K237" s="3"/>
      <c r="L237" s="3"/>
      <c r="M237" s="3"/>
      <c r="N237" s="3"/>
      <c r="O237" s="3"/>
      <c r="P237" s="3"/>
      <c r="Q237" s="3"/>
      <c r="R237" s="3"/>
      <c r="S237" s="3"/>
      <c r="T237" s="3"/>
    </row>
    <row r="238" spans="9:20" x14ac:dyDescent="0.55000000000000004">
      <c r="I238" s="3"/>
      <c r="J238" s="3"/>
      <c r="K238" s="3"/>
      <c r="L238" s="3"/>
      <c r="M238" s="3"/>
      <c r="N238" s="3"/>
      <c r="O238" s="3"/>
      <c r="P238" s="3"/>
      <c r="Q238" s="3"/>
      <c r="R238" s="3"/>
      <c r="S238" s="3"/>
      <c r="T238" s="3"/>
    </row>
    <row r="239" spans="9:20" x14ac:dyDescent="0.55000000000000004">
      <c r="I239" s="3"/>
      <c r="J239" s="3"/>
      <c r="K239" s="3"/>
      <c r="L239" s="3"/>
      <c r="M239" s="3"/>
      <c r="N239" s="3"/>
      <c r="O239" s="3"/>
      <c r="P239" s="3"/>
      <c r="Q239" s="3"/>
      <c r="R239" s="3"/>
      <c r="S239" s="3"/>
      <c r="T239" s="3"/>
    </row>
    <row r="240" spans="9:20" x14ac:dyDescent="0.55000000000000004">
      <c r="I240" s="3"/>
      <c r="J240" s="3"/>
      <c r="K240" s="3"/>
      <c r="L240" s="3"/>
      <c r="M240" s="3"/>
      <c r="N240" s="3"/>
      <c r="O240" s="3"/>
      <c r="P240" s="3"/>
      <c r="Q240" s="3"/>
      <c r="R240" s="3"/>
      <c r="S240" s="3"/>
      <c r="T240" s="3"/>
    </row>
    <row r="241" spans="9:20" x14ac:dyDescent="0.55000000000000004">
      <c r="I241" s="3"/>
      <c r="J241" s="3"/>
      <c r="K241" s="3"/>
      <c r="L241" s="3"/>
      <c r="M241" s="3"/>
      <c r="N241" s="3"/>
      <c r="O241" s="3"/>
      <c r="P241" s="3"/>
      <c r="Q241" s="3"/>
      <c r="R241" s="3"/>
      <c r="S241" s="3"/>
      <c r="T241" s="3"/>
    </row>
    <row r="242" spans="9:20" x14ac:dyDescent="0.55000000000000004">
      <c r="I242" s="3"/>
      <c r="J242" s="3"/>
      <c r="K242" s="3"/>
      <c r="L242" s="3"/>
      <c r="M242" s="3"/>
      <c r="N242" s="3"/>
      <c r="O242" s="3"/>
      <c r="P242" s="3"/>
      <c r="Q242" s="3"/>
      <c r="R242" s="3"/>
      <c r="S242" s="3"/>
      <c r="T242" s="3"/>
    </row>
    <row r="243" spans="9:20" x14ac:dyDescent="0.55000000000000004">
      <c r="I243" s="3"/>
      <c r="J243" s="3"/>
      <c r="K243" s="3"/>
      <c r="L243" s="3"/>
      <c r="M243" s="3"/>
      <c r="N243" s="3"/>
      <c r="O243" s="3"/>
      <c r="P243" s="3"/>
      <c r="Q243" s="3"/>
      <c r="R243" s="3"/>
      <c r="S243" s="3"/>
      <c r="T243" s="3"/>
    </row>
    <row r="244" spans="9:20" x14ac:dyDescent="0.55000000000000004">
      <c r="I244" s="3"/>
      <c r="J244" s="3"/>
      <c r="K244" s="3"/>
      <c r="L244" s="3"/>
      <c r="M244" s="3"/>
      <c r="N244" s="3"/>
      <c r="O244" s="3"/>
      <c r="P244" s="3"/>
      <c r="Q244" s="3"/>
      <c r="R244" s="3"/>
      <c r="S244" s="3"/>
      <c r="T244" s="3"/>
    </row>
    <row r="245" spans="9:20" x14ac:dyDescent="0.55000000000000004">
      <c r="I245" s="3"/>
      <c r="J245" s="3"/>
      <c r="K245" s="3"/>
      <c r="L245" s="3"/>
      <c r="M245" s="3"/>
      <c r="N245" s="3"/>
      <c r="O245" s="3"/>
      <c r="P245" s="3"/>
      <c r="Q245" s="3"/>
      <c r="R245" s="3"/>
      <c r="S245" s="3"/>
      <c r="T245" s="3"/>
    </row>
    <row r="246" spans="9:20" x14ac:dyDescent="0.55000000000000004">
      <c r="I246" s="3"/>
      <c r="J246" s="3"/>
      <c r="K246" s="3"/>
      <c r="L246" s="3"/>
      <c r="M246" s="3"/>
      <c r="N246" s="3"/>
      <c r="O246" s="3"/>
      <c r="P246" s="3"/>
      <c r="Q246" s="3"/>
      <c r="R246" s="3"/>
      <c r="S246" s="3"/>
      <c r="T246" s="3"/>
    </row>
    <row r="247" spans="9:20" x14ac:dyDescent="0.55000000000000004">
      <c r="I247" s="3"/>
      <c r="J247" s="3"/>
      <c r="K247" s="3"/>
      <c r="L247" s="3"/>
      <c r="M247" s="3"/>
      <c r="N247" s="3"/>
      <c r="O247" s="3"/>
      <c r="P247" s="3"/>
      <c r="Q247" s="3"/>
      <c r="R247" s="3"/>
      <c r="S247" s="3"/>
      <c r="T247" s="3"/>
    </row>
    <row r="248" spans="9:20" x14ac:dyDescent="0.55000000000000004">
      <c r="I248" s="3"/>
      <c r="J248" s="3"/>
      <c r="K248" s="3"/>
      <c r="L248" s="3"/>
      <c r="M248" s="3"/>
      <c r="N248" s="3"/>
      <c r="O248" s="3"/>
      <c r="P248" s="3"/>
      <c r="Q248" s="3"/>
      <c r="R248" s="3"/>
      <c r="S248" s="3"/>
      <c r="T248" s="3"/>
    </row>
    <row r="249" spans="9:20" x14ac:dyDescent="0.55000000000000004">
      <c r="I249" s="3"/>
      <c r="J249" s="3"/>
      <c r="K249" s="3"/>
      <c r="L249" s="3"/>
      <c r="M249" s="3"/>
      <c r="N249" s="3"/>
      <c r="O249" s="3"/>
      <c r="P249" s="3"/>
      <c r="Q249" s="3"/>
      <c r="R249" s="3"/>
      <c r="S249" s="3"/>
      <c r="T249" s="3"/>
    </row>
    <row r="250" spans="9:20" x14ac:dyDescent="0.55000000000000004">
      <c r="I250" s="3"/>
      <c r="J250" s="3"/>
      <c r="K250" s="3"/>
      <c r="L250" s="3"/>
      <c r="M250" s="3"/>
      <c r="N250" s="3"/>
      <c r="O250" s="3"/>
      <c r="P250" s="3"/>
      <c r="Q250" s="3"/>
      <c r="R250" s="3"/>
      <c r="S250" s="3"/>
      <c r="T250" s="3"/>
    </row>
    <row r="251" spans="9:20" x14ac:dyDescent="0.55000000000000004">
      <c r="I251" s="3"/>
      <c r="J251" s="3"/>
      <c r="K251" s="3"/>
      <c r="L251" s="3"/>
      <c r="M251" s="3"/>
      <c r="N251" s="3"/>
      <c r="O251" s="3"/>
      <c r="P251" s="3"/>
      <c r="Q251" s="3"/>
      <c r="R251" s="3"/>
      <c r="S251" s="3"/>
      <c r="T251" s="3"/>
    </row>
    <row r="252" spans="9:20" x14ac:dyDescent="0.55000000000000004">
      <c r="I252" s="3"/>
      <c r="J252" s="3"/>
      <c r="K252" s="3"/>
      <c r="L252" s="3"/>
      <c r="M252" s="3"/>
      <c r="N252" s="3"/>
      <c r="O252" s="3"/>
      <c r="P252" s="3"/>
      <c r="Q252" s="3"/>
      <c r="R252" s="3"/>
      <c r="S252" s="3"/>
      <c r="T252" s="3"/>
    </row>
    <row r="253" spans="9:20" x14ac:dyDescent="0.55000000000000004">
      <c r="I253" s="3"/>
      <c r="J253" s="3"/>
      <c r="K253" s="3"/>
      <c r="L253" s="3"/>
      <c r="M253" s="3"/>
      <c r="N253" s="3"/>
      <c r="O253" s="3"/>
      <c r="P253" s="3"/>
      <c r="Q253" s="3"/>
      <c r="R253" s="3"/>
      <c r="S253" s="3"/>
      <c r="T253" s="3"/>
    </row>
    <row r="254" spans="9:20" x14ac:dyDescent="0.55000000000000004">
      <c r="I254" s="3"/>
      <c r="J254" s="3"/>
      <c r="K254" s="3"/>
      <c r="L254" s="3"/>
      <c r="M254" s="3"/>
      <c r="N254" s="3"/>
      <c r="O254" s="3"/>
      <c r="P254" s="3"/>
      <c r="Q254" s="3"/>
      <c r="R254" s="3"/>
      <c r="S254" s="3"/>
      <c r="T254" s="3"/>
    </row>
    <row r="255" spans="9:20" x14ac:dyDescent="0.55000000000000004">
      <c r="I255" s="3"/>
      <c r="J255" s="3"/>
      <c r="K255" s="3"/>
      <c r="L255" s="3"/>
      <c r="M255" s="3"/>
      <c r="N255" s="3"/>
      <c r="O255" s="3"/>
      <c r="P255" s="3"/>
      <c r="Q255" s="3"/>
      <c r="R255" s="3"/>
      <c r="S255" s="3"/>
      <c r="T255" s="3"/>
    </row>
    <row r="256" spans="9:20" x14ac:dyDescent="0.55000000000000004">
      <c r="I256" s="3"/>
      <c r="J256" s="3"/>
      <c r="K256" s="3"/>
      <c r="L256" s="3"/>
      <c r="M256" s="3"/>
      <c r="N256" s="3"/>
      <c r="O256" s="3"/>
      <c r="P256" s="3"/>
      <c r="Q256" s="3"/>
      <c r="R256" s="3"/>
      <c r="S256" s="3"/>
      <c r="T256" s="3"/>
    </row>
    <row r="257" spans="9:20" x14ac:dyDescent="0.55000000000000004">
      <c r="I257" s="3"/>
      <c r="J257" s="3"/>
      <c r="K257" s="3"/>
      <c r="L257" s="3"/>
      <c r="M257" s="3"/>
      <c r="N257" s="3"/>
      <c r="O257" s="3"/>
      <c r="P257" s="3"/>
      <c r="Q257" s="3"/>
      <c r="R257" s="3"/>
      <c r="S257" s="3"/>
      <c r="T257" s="3"/>
    </row>
    <row r="258" spans="9:20" x14ac:dyDescent="0.55000000000000004">
      <c r="I258" s="3"/>
      <c r="J258" s="3"/>
      <c r="K258" s="3"/>
      <c r="L258" s="3"/>
      <c r="M258" s="3"/>
      <c r="N258" s="3"/>
      <c r="O258" s="3"/>
      <c r="P258" s="3"/>
      <c r="Q258" s="3"/>
      <c r="R258" s="3"/>
      <c r="S258" s="3"/>
      <c r="T258" s="3"/>
    </row>
    <row r="259" spans="9:20" x14ac:dyDescent="0.55000000000000004">
      <c r="I259" s="3"/>
      <c r="J259" s="3"/>
      <c r="K259" s="3"/>
      <c r="L259" s="3"/>
      <c r="M259" s="3"/>
      <c r="N259" s="3"/>
      <c r="O259" s="3"/>
      <c r="P259" s="3"/>
      <c r="Q259" s="3"/>
      <c r="R259" s="3"/>
      <c r="S259" s="3"/>
      <c r="T259" s="3"/>
    </row>
    <row r="260" spans="9:20" x14ac:dyDescent="0.55000000000000004">
      <c r="I260" s="3"/>
      <c r="J260" s="3"/>
      <c r="K260" s="3"/>
      <c r="L260" s="3"/>
      <c r="M260" s="3"/>
      <c r="N260" s="3"/>
      <c r="O260" s="3"/>
      <c r="P260" s="3"/>
      <c r="Q260" s="3"/>
      <c r="R260" s="3"/>
      <c r="S260" s="3"/>
      <c r="T260" s="3"/>
    </row>
    <row r="261" spans="9:20" x14ac:dyDescent="0.55000000000000004">
      <c r="I261" s="3"/>
      <c r="J261" s="3"/>
      <c r="K261" s="3"/>
      <c r="L261" s="3"/>
      <c r="M261" s="3"/>
      <c r="N261" s="3"/>
      <c r="O261" s="3"/>
      <c r="P261" s="3"/>
      <c r="Q261" s="3"/>
      <c r="R261" s="3"/>
      <c r="S261" s="3"/>
      <c r="T261" s="3"/>
    </row>
    <row r="262" spans="9:20" x14ac:dyDescent="0.55000000000000004">
      <c r="I262" s="3"/>
      <c r="J262" s="3"/>
      <c r="K262" s="3"/>
      <c r="L262" s="3"/>
      <c r="M262" s="3"/>
      <c r="N262" s="3"/>
      <c r="O262" s="3"/>
      <c r="P262" s="3"/>
      <c r="Q262" s="3"/>
      <c r="R262" s="3"/>
      <c r="S262" s="3"/>
      <c r="T262" s="3"/>
    </row>
    <row r="263" spans="9:20" x14ac:dyDescent="0.55000000000000004">
      <c r="I263" s="3"/>
      <c r="J263" s="3"/>
      <c r="K263" s="3"/>
      <c r="L263" s="3"/>
      <c r="M263" s="3"/>
      <c r="N263" s="3"/>
      <c r="O263" s="3"/>
      <c r="P263" s="3"/>
      <c r="Q263" s="3"/>
      <c r="R263" s="3"/>
      <c r="S263" s="3"/>
      <c r="T263" s="3"/>
    </row>
    <row r="264" spans="9:20" x14ac:dyDescent="0.55000000000000004">
      <c r="I264" s="3"/>
      <c r="J264" s="3"/>
      <c r="K264" s="3"/>
      <c r="L264" s="3"/>
      <c r="M264" s="3"/>
      <c r="N264" s="3"/>
      <c r="O264" s="3"/>
      <c r="P264" s="3"/>
      <c r="Q264" s="3"/>
      <c r="R264" s="3"/>
      <c r="S264" s="3"/>
      <c r="T264" s="3"/>
    </row>
    <row r="265" spans="9:20" x14ac:dyDescent="0.55000000000000004">
      <c r="I265" s="3"/>
      <c r="J265" s="3"/>
      <c r="K265" s="3"/>
      <c r="L265" s="3"/>
      <c r="M265" s="3"/>
      <c r="N265" s="3"/>
      <c r="O265" s="3"/>
      <c r="P265" s="3"/>
      <c r="Q265" s="3"/>
      <c r="R265" s="3"/>
      <c r="S265" s="3"/>
      <c r="T265" s="3"/>
    </row>
    <row r="266" spans="9:20" x14ac:dyDescent="0.55000000000000004">
      <c r="I266" s="3"/>
      <c r="J266" s="3"/>
      <c r="K266" s="3"/>
      <c r="L266" s="3"/>
      <c r="M266" s="3"/>
      <c r="N266" s="3"/>
      <c r="O266" s="3"/>
      <c r="P266" s="3"/>
      <c r="Q266" s="3"/>
      <c r="R266" s="3"/>
      <c r="S266" s="3"/>
      <c r="T266" s="3"/>
    </row>
    <row r="267" spans="9:20" x14ac:dyDescent="0.55000000000000004">
      <c r="I267" s="3"/>
      <c r="J267" s="3"/>
      <c r="K267" s="3"/>
      <c r="L267" s="3"/>
      <c r="M267" s="3"/>
      <c r="N267" s="3"/>
      <c r="O267" s="3"/>
      <c r="P267" s="3"/>
      <c r="Q267" s="3"/>
      <c r="R267" s="3"/>
      <c r="S267" s="3"/>
      <c r="T267" s="3"/>
    </row>
    <row r="268" spans="9:20" x14ac:dyDescent="0.55000000000000004">
      <c r="I268" s="3"/>
      <c r="J268" s="3"/>
      <c r="K268" s="3"/>
      <c r="L268" s="3"/>
      <c r="M268" s="3"/>
      <c r="N268" s="3"/>
      <c r="O268" s="3"/>
      <c r="P268" s="3"/>
      <c r="Q268" s="3"/>
      <c r="R268" s="3"/>
      <c r="S268" s="3"/>
      <c r="T268" s="3"/>
    </row>
    <row r="269" spans="9:20" x14ac:dyDescent="0.55000000000000004">
      <c r="I269" s="3"/>
      <c r="J269" s="3"/>
      <c r="K269" s="3"/>
      <c r="L269" s="3"/>
      <c r="M269" s="3"/>
      <c r="N269" s="3"/>
      <c r="O269" s="3"/>
      <c r="P269" s="3"/>
      <c r="Q269" s="3"/>
      <c r="R269" s="3"/>
      <c r="S269" s="3"/>
      <c r="T269" s="3"/>
    </row>
    <row r="270" spans="9:20" x14ac:dyDescent="0.55000000000000004">
      <c r="I270" s="3"/>
      <c r="J270" s="3"/>
      <c r="K270" s="3"/>
      <c r="L270" s="3"/>
      <c r="M270" s="3"/>
      <c r="N270" s="3"/>
      <c r="O270" s="3"/>
      <c r="P270" s="3"/>
      <c r="Q270" s="3"/>
      <c r="R270" s="3"/>
      <c r="S270" s="3"/>
      <c r="T270" s="3"/>
    </row>
    <row r="271" spans="9:20" x14ac:dyDescent="0.55000000000000004">
      <c r="I271" s="3"/>
      <c r="J271" s="3"/>
      <c r="K271" s="3"/>
      <c r="L271" s="3"/>
      <c r="M271" s="3"/>
      <c r="N271" s="3"/>
      <c r="O271" s="3"/>
      <c r="P271" s="3"/>
      <c r="Q271" s="3"/>
      <c r="R271" s="3"/>
      <c r="S271" s="3"/>
      <c r="T271" s="3"/>
    </row>
    <row r="272" spans="9:20" x14ac:dyDescent="0.55000000000000004">
      <c r="I272" s="3"/>
      <c r="J272" s="3"/>
      <c r="K272" s="3"/>
      <c r="L272" s="3"/>
      <c r="M272" s="3"/>
      <c r="N272" s="3"/>
      <c r="O272" s="3"/>
      <c r="P272" s="3"/>
      <c r="Q272" s="3"/>
      <c r="R272" s="3"/>
      <c r="S272" s="3"/>
      <c r="T272" s="3"/>
    </row>
    <row r="273" spans="9:20" x14ac:dyDescent="0.55000000000000004">
      <c r="I273" s="3"/>
      <c r="J273" s="3"/>
      <c r="K273" s="3"/>
      <c r="L273" s="3"/>
      <c r="M273" s="3"/>
      <c r="N273" s="3"/>
      <c r="O273" s="3"/>
      <c r="P273" s="3"/>
      <c r="Q273" s="3"/>
      <c r="R273" s="3"/>
      <c r="S273" s="3"/>
      <c r="T273" s="3"/>
    </row>
    <row r="274" spans="9:20" x14ac:dyDescent="0.55000000000000004">
      <c r="I274" s="3"/>
      <c r="J274" s="3"/>
      <c r="K274" s="3"/>
      <c r="L274" s="3"/>
      <c r="M274" s="3"/>
      <c r="N274" s="3"/>
      <c r="O274" s="3"/>
      <c r="P274" s="3"/>
      <c r="Q274" s="3"/>
      <c r="R274" s="3"/>
      <c r="S274" s="3"/>
      <c r="T274" s="3"/>
    </row>
    <row r="275" spans="9:20" x14ac:dyDescent="0.55000000000000004">
      <c r="I275" s="3"/>
      <c r="J275" s="3"/>
      <c r="K275" s="3"/>
      <c r="L275" s="3"/>
      <c r="M275" s="3"/>
      <c r="N275" s="3"/>
      <c r="O275" s="3"/>
      <c r="P275" s="3"/>
      <c r="Q275" s="3"/>
      <c r="R275" s="3"/>
      <c r="S275" s="3"/>
      <c r="T275" s="3"/>
    </row>
    <row r="276" spans="9:20" x14ac:dyDescent="0.55000000000000004">
      <c r="I276" s="3"/>
      <c r="J276" s="3"/>
      <c r="K276" s="3"/>
      <c r="L276" s="3"/>
      <c r="M276" s="3"/>
      <c r="N276" s="3"/>
      <c r="O276" s="3"/>
      <c r="P276" s="3"/>
      <c r="Q276" s="3"/>
      <c r="R276" s="3"/>
      <c r="S276" s="3"/>
      <c r="T276" s="3"/>
    </row>
    <row r="277" spans="9:20" x14ac:dyDescent="0.55000000000000004">
      <c r="I277" s="3"/>
      <c r="J277" s="3"/>
      <c r="K277" s="3"/>
      <c r="L277" s="3"/>
      <c r="M277" s="3"/>
      <c r="N277" s="3"/>
      <c r="O277" s="3"/>
      <c r="P277" s="3"/>
      <c r="Q277" s="3"/>
      <c r="R277" s="3"/>
      <c r="S277" s="3"/>
      <c r="T277" s="3"/>
    </row>
    <row r="278" spans="9:20" x14ac:dyDescent="0.55000000000000004">
      <c r="I278" s="3"/>
      <c r="J278" s="3"/>
      <c r="K278" s="3"/>
      <c r="L278" s="3"/>
      <c r="M278" s="3"/>
      <c r="N278" s="3"/>
      <c r="O278" s="3"/>
      <c r="P278" s="3"/>
      <c r="Q278" s="3"/>
      <c r="R278" s="3"/>
      <c r="S278" s="3"/>
      <c r="T278" s="3"/>
    </row>
    <row r="279" spans="9:20" x14ac:dyDescent="0.55000000000000004">
      <c r="I279" s="3"/>
      <c r="J279" s="3"/>
      <c r="K279" s="3"/>
      <c r="L279" s="3"/>
      <c r="M279" s="3"/>
      <c r="N279" s="3"/>
      <c r="O279" s="3"/>
      <c r="P279" s="3"/>
      <c r="Q279" s="3"/>
      <c r="R279" s="3"/>
      <c r="S279" s="3"/>
      <c r="T279" s="3"/>
    </row>
    <row r="280" spans="9:20" x14ac:dyDescent="0.55000000000000004">
      <c r="I280" s="3"/>
      <c r="J280" s="3"/>
      <c r="K280" s="3"/>
      <c r="L280" s="3"/>
      <c r="M280" s="3"/>
      <c r="N280" s="3"/>
      <c r="O280" s="3"/>
      <c r="P280" s="3"/>
      <c r="Q280" s="3"/>
      <c r="R280" s="3"/>
      <c r="S280" s="3"/>
      <c r="T280" s="3"/>
    </row>
    <row r="281" spans="9:20" x14ac:dyDescent="0.55000000000000004">
      <c r="I281" s="3"/>
      <c r="J281" s="3"/>
      <c r="K281" s="3"/>
      <c r="L281" s="3"/>
      <c r="M281" s="3"/>
      <c r="N281" s="3"/>
      <c r="O281" s="3"/>
      <c r="P281" s="3"/>
      <c r="Q281" s="3"/>
      <c r="R281" s="3"/>
      <c r="S281" s="3"/>
      <c r="T281" s="3"/>
    </row>
    <row r="282" spans="9:20" x14ac:dyDescent="0.55000000000000004">
      <c r="I282" s="3"/>
      <c r="J282" s="3"/>
      <c r="K282" s="3"/>
      <c r="L282" s="3"/>
      <c r="M282" s="3"/>
      <c r="N282" s="3"/>
      <c r="O282" s="3"/>
      <c r="P282" s="3"/>
      <c r="Q282" s="3"/>
      <c r="R282" s="3"/>
      <c r="S282" s="3"/>
      <c r="T282" s="3"/>
    </row>
    <row r="283" spans="9:20" x14ac:dyDescent="0.55000000000000004">
      <c r="I283" s="3"/>
      <c r="J283" s="3"/>
      <c r="K283" s="3"/>
      <c r="L283" s="3"/>
      <c r="M283" s="3"/>
      <c r="N283" s="3"/>
      <c r="O283" s="3"/>
      <c r="P283" s="3"/>
      <c r="Q283" s="3"/>
      <c r="R283" s="3"/>
      <c r="S283" s="3"/>
      <c r="T283" s="3"/>
    </row>
    <row r="284" spans="9:20" x14ac:dyDescent="0.55000000000000004">
      <c r="I284" s="3"/>
      <c r="J284" s="3"/>
      <c r="K284" s="3"/>
      <c r="L284" s="3"/>
      <c r="M284" s="3"/>
      <c r="N284" s="3"/>
      <c r="O284" s="3"/>
      <c r="P284" s="3"/>
      <c r="Q284" s="3"/>
      <c r="R284" s="3"/>
      <c r="S284" s="3"/>
      <c r="T284" s="3"/>
    </row>
    <row r="285" spans="9:20" x14ac:dyDescent="0.55000000000000004">
      <c r="I285" s="3"/>
      <c r="J285" s="3"/>
      <c r="K285" s="3"/>
      <c r="L285" s="3"/>
      <c r="M285" s="3"/>
      <c r="N285" s="3"/>
      <c r="O285" s="3"/>
      <c r="P285" s="3"/>
      <c r="Q285" s="3"/>
      <c r="R285" s="3"/>
      <c r="S285" s="3"/>
      <c r="T285" s="3"/>
    </row>
    <row r="286" spans="9:20" x14ac:dyDescent="0.55000000000000004">
      <c r="I286" s="3"/>
      <c r="J286" s="3"/>
      <c r="K286" s="3"/>
      <c r="L286" s="3"/>
      <c r="M286" s="3"/>
      <c r="N286" s="3"/>
      <c r="O286" s="3"/>
      <c r="P286" s="3"/>
      <c r="Q286" s="3"/>
      <c r="R286" s="3"/>
      <c r="S286" s="3"/>
      <c r="T286" s="3"/>
    </row>
    <row r="287" spans="9:20" x14ac:dyDescent="0.55000000000000004">
      <c r="I287" s="3"/>
      <c r="J287" s="3"/>
      <c r="K287" s="3"/>
      <c r="L287" s="3"/>
      <c r="M287" s="3"/>
      <c r="N287" s="3"/>
      <c r="O287" s="3"/>
      <c r="P287" s="3"/>
      <c r="Q287" s="3"/>
      <c r="R287" s="3"/>
      <c r="S287" s="3"/>
      <c r="T287" s="3"/>
    </row>
    <row r="288" spans="9:20" x14ac:dyDescent="0.55000000000000004">
      <c r="I288" s="3"/>
      <c r="J288" s="3"/>
      <c r="K288" s="3"/>
      <c r="L288" s="3"/>
      <c r="M288" s="3"/>
      <c r="N288" s="3"/>
      <c r="O288" s="3"/>
      <c r="P288" s="3"/>
      <c r="Q288" s="3"/>
      <c r="R288" s="3"/>
      <c r="S288" s="3"/>
      <c r="T288" s="3"/>
    </row>
    <row r="289" spans="9:20" x14ac:dyDescent="0.55000000000000004">
      <c r="I289" s="3"/>
      <c r="J289" s="3"/>
      <c r="K289" s="3"/>
      <c r="L289" s="3"/>
      <c r="M289" s="3"/>
      <c r="N289" s="3"/>
      <c r="O289" s="3"/>
      <c r="P289" s="3"/>
      <c r="Q289" s="3"/>
      <c r="R289" s="3"/>
      <c r="S289" s="3"/>
      <c r="T289" s="3"/>
    </row>
    <row r="290" spans="9:20" x14ac:dyDescent="0.55000000000000004">
      <c r="I290" s="3"/>
      <c r="J290" s="3"/>
      <c r="K290" s="3"/>
      <c r="L290" s="3"/>
      <c r="M290" s="3"/>
      <c r="N290" s="3"/>
      <c r="O290" s="3"/>
      <c r="P290" s="3"/>
      <c r="Q290" s="3"/>
      <c r="R290" s="3"/>
      <c r="S290" s="3"/>
      <c r="T290" s="3"/>
    </row>
    <row r="291" spans="9:20" x14ac:dyDescent="0.55000000000000004">
      <c r="I291" s="3"/>
      <c r="J291" s="3"/>
      <c r="K291" s="3"/>
      <c r="L291" s="3"/>
      <c r="M291" s="3"/>
      <c r="N291" s="3"/>
      <c r="O291" s="3"/>
      <c r="P291" s="3"/>
      <c r="Q291" s="3"/>
      <c r="R291" s="3"/>
      <c r="S291" s="3"/>
      <c r="T291" s="3"/>
    </row>
    <row r="292" spans="9:20" x14ac:dyDescent="0.55000000000000004">
      <c r="I292" s="3"/>
      <c r="J292" s="3"/>
      <c r="K292" s="3"/>
      <c r="L292" s="3"/>
      <c r="M292" s="3"/>
      <c r="N292" s="3"/>
      <c r="O292" s="3"/>
      <c r="P292" s="3"/>
      <c r="Q292" s="3"/>
      <c r="R292" s="3"/>
      <c r="S292" s="3"/>
      <c r="T292" s="3"/>
    </row>
    <row r="293" spans="9:20" x14ac:dyDescent="0.55000000000000004">
      <c r="I293" s="3"/>
      <c r="J293" s="3"/>
      <c r="K293" s="3"/>
      <c r="L293" s="3"/>
      <c r="M293" s="3"/>
      <c r="N293" s="3"/>
      <c r="O293" s="3"/>
      <c r="P293" s="3"/>
      <c r="Q293" s="3"/>
      <c r="R293" s="3"/>
      <c r="S293" s="3"/>
      <c r="T293" s="3"/>
    </row>
    <row r="294" spans="9:20" x14ac:dyDescent="0.55000000000000004">
      <c r="I294" s="3"/>
      <c r="J294" s="3"/>
      <c r="K294" s="3"/>
      <c r="L294" s="3"/>
      <c r="M294" s="3"/>
      <c r="N294" s="3"/>
      <c r="O294" s="3"/>
      <c r="P294" s="3"/>
      <c r="Q294" s="3"/>
      <c r="R294" s="3"/>
      <c r="S294" s="3"/>
      <c r="T294" s="3"/>
    </row>
    <row r="295" spans="9:20" x14ac:dyDescent="0.55000000000000004">
      <c r="I295" s="3"/>
      <c r="J295" s="3"/>
      <c r="K295" s="3"/>
      <c r="L295" s="3"/>
      <c r="M295" s="3"/>
      <c r="N295" s="3"/>
      <c r="O295" s="3"/>
      <c r="P295" s="3"/>
      <c r="Q295" s="3"/>
      <c r="R295" s="3"/>
      <c r="S295" s="3"/>
      <c r="T295" s="3"/>
    </row>
    <row r="296" spans="9:20" x14ac:dyDescent="0.55000000000000004">
      <c r="I296" s="3"/>
      <c r="J296" s="3"/>
      <c r="K296" s="3"/>
      <c r="L296" s="3"/>
      <c r="M296" s="3"/>
      <c r="N296" s="3"/>
      <c r="O296" s="3"/>
      <c r="P296" s="3"/>
      <c r="Q296" s="3"/>
      <c r="R296" s="3"/>
      <c r="S296" s="3"/>
      <c r="T296" s="3"/>
    </row>
    <row r="297" spans="9:20" x14ac:dyDescent="0.55000000000000004">
      <c r="I297" s="3"/>
      <c r="J297" s="3"/>
      <c r="K297" s="3"/>
      <c r="L297" s="3"/>
      <c r="M297" s="3"/>
      <c r="N297" s="3"/>
      <c r="O297" s="3"/>
      <c r="P297" s="3"/>
      <c r="Q297" s="3"/>
      <c r="R297" s="3"/>
      <c r="S297" s="3"/>
      <c r="T297" s="3"/>
    </row>
    <row r="298" spans="9:20" x14ac:dyDescent="0.55000000000000004">
      <c r="I298" s="3"/>
      <c r="J298" s="3"/>
      <c r="K298" s="3"/>
      <c r="L298" s="3"/>
      <c r="M298" s="3"/>
      <c r="N298" s="3"/>
      <c r="O298" s="3"/>
      <c r="P298" s="3"/>
      <c r="Q298" s="3"/>
      <c r="R298" s="3"/>
      <c r="S298" s="3"/>
      <c r="T298" s="3"/>
    </row>
    <row r="299" spans="9:20" x14ac:dyDescent="0.55000000000000004">
      <c r="I299" s="3"/>
      <c r="J299" s="3"/>
      <c r="K299" s="3"/>
      <c r="L299" s="3"/>
      <c r="M299" s="3"/>
      <c r="N299" s="3"/>
      <c r="O299" s="3"/>
      <c r="P299" s="3"/>
      <c r="Q299" s="3"/>
      <c r="R299" s="3"/>
      <c r="S299" s="3"/>
      <c r="T299" s="3"/>
    </row>
    <row r="300" spans="9:20" x14ac:dyDescent="0.55000000000000004">
      <c r="I300" s="3"/>
      <c r="J300" s="3"/>
      <c r="K300" s="3"/>
      <c r="L300" s="3"/>
      <c r="M300" s="3"/>
      <c r="N300" s="3"/>
      <c r="O300" s="3"/>
      <c r="P300" s="3"/>
      <c r="Q300" s="3"/>
      <c r="R300" s="3"/>
      <c r="S300" s="3"/>
      <c r="T300" s="3"/>
    </row>
    <row r="301" spans="9:20" x14ac:dyDescent="0.55000000000000004">
      <c r="I301" s="3"/>
      <c r="J301" s="3"/>
      <c r="K301" s="3"/>
      <c r="L301" s="3"/>
      <c r="M301" s="3"/>
      <c r="N301" s="3"/>
      <c r="O301" s="3"/>
      <c r="P301" s="3"/>
      <c r="Q301" s="3"/>
      <c r="R301" s="3"/>
      <c r="S301" s="3"/>
      <c r="T301" s="3"/>
    </row>
    <row r="302" spans="9:20" x14ac:dyDescent="0.55000000000000004">
      <c r="I302" s="3"/>
      <c r="J302" s="3"/>
      <c r="K302" s="3"/>
      <c r="L302" s="3"/>
      <c r="M302" s="3"/>
      <c r="N302" s="3"/>
      <c r="O302" s="3"/>
      <c r="P302" s="3"/>
      <c r="Q302" s="3"/>
      <c r="R302" s="3"/>
      <c r="S302" s="3"/>
      <c r="T302" s="3"/>
    </row>
    <row r="303" spans="9:20" x14ac:dyDescent="0.55000000000000004">
      <c r="I303" s="3"/>
      <c r="J303" s="3"/>
      <c r="K303" s="3"/>
      <c r="L303" s="3"/>
      <c r="M303" s="3"/>
      <c r="N303" s="3"/>
      <c r="O303" s="3"/>
      <c r="P303" s="3"/>
      <c r="Q303" s="3"/>
      <c r="R303" s="3"/>
      <c r="S303" s="3"/>
      <c r="T303" s="3"/>
    </row>
    <row r="304" spans="9:20" x14ac:dyDescent="0.55000000000000004">
      <c r="I304" s="3"/>
      <c r="J304" s="3"/>
      <c r="K304" s="3"/>
      <c r="L304" s="3"/>
      <c r="M304" s="3"/>
      <c r="N304" s="3"/>
      <c r="O304" s="3"/>
      <c r="P304" s="3"/>
      <c r="Q304" s="3"/>
      <c r="R304" s="3"/>
      <c r="S304" s="3"/>
      <c r="T304" s="3"/>
    </row>
    <row r="305" spans="9:20" x14ac:dyDescent="0.55000000000000004">
      <c r="I305" s="3"/>
      <c r="J305" s="3"/>
      <c r="K305" s="3"/>
      <c r="L305" s="3"/>
      <c r="M305" s="3"/>
      <c r="N305" s="3"/>
      <c r="O305" s="3"/>
      <c r="P305" s="3"/>
      <c r="Q305" s="3"/>
      <c r="R305" s="3"/>
      <c r="S305" s="3"/>
      <c r="T305" s="3"/>
    </row>
    <row r="306" spans="9:20" x14ac:dyDescent="0.55000000000000004">
      <c r="I306" s="3"/>
      <c r="J306" s="3"/>
      <c r="K306" s="3"/>
      <c r="L306" s="3"/>
      <c r="M306" s="3"/>
      <c r="N306" s="3"/>
      <c r="O306" s="3"/>
      <c r="P306" s="3"/>
      <c r="Q306" s="3"/>
      <c r="R306" s="3"/>
      <c r="S306" s="3"/>
      <c r="T306" s="3"/>
    </row>
    <row r="307" spans="9:20" x14ac:dyDescent="0.55000000000000004">
      <c r="I307" s="3"/>
      <c r="J307" s="3"/>
      <c r="K307" s="3"/>
      <c r="L307" s="3"/>
      <c r="M307" s="3"/>
      <c r="N307" s="3"/>
      <c r="O307" s="3"/>
      <c r="P307" s="3"/>
      <c r="Q307" s="3"/>
      <c r="R307" s="3"/>
      <c r="S307" s="3"/>
      <c r="T307" s="3"/>
    </row>
    <row r="308" spans="9:20" x14ac:dyDescent="0.55000000000000004">
      <c r="I308" s="3"/>
      <c r="J308" s="3"/>
      <c r="K308" s="3"/>
      <c r="L308" s="3"/>
      <c r="M308" s="3"/>
      <c r="N308" s="3"/>
      <c r="O308" s="3"/>
      <c r="P308" s="3"/>
      <c r="Q308" s="3"/>
      <c r="R308" s="3"/>
      <c r="S308" s="3"/>
      <c r="T308" s="3"/>
    </row>
    <row r="309" spans="9:20" x14ac:dyDescent="0.55000000000000004">
      <c r="I309" s="3"/>
      <c r="J309" s="3"/>
      <c r="K309" s="3"/>
      <c r="L309" s="3"/>
      <c r="M309" s="3"/>
      <c r="N309" s="3"/>
      <c r="O309" s="3"/>
      <c r="P309" s="3"/>
      <c r="Q309" s="3"/>
      <c r="R309" s="3"/>
      <c r="S309" s="3"/>
      <c r="T309" s="3"/>
    </row>
    <row r="310" spans="9:20" x14ac:dyDescent="0.55000000000000004">
      <c r="I310" s="3"/>
      <c r="J310" s="3"/>
      <c r="K310" s="3"/>
      <c r="L310" s="3"/>
      <c r="M310" s="3"/>
      <c r="N310" s="3"/>
      <c r="O310" s="3"/>
      <c r="P310" s="3"/>
      <c r="Q310" s="3"/>
      <c r="R310" s="3"/>
      <c r="S310" s="3"/>
      <c r="T310" s="3"/>
    </row>
    <row r="311" spans="9:20" x14ac:dyDescent="0.55000000000000004">
      <c r="I311" s="3"/>
      <c r="J311" s="3"/>
      <c r="K311" s="3"/>
      <c r="L311" s="3"/>
      <c r="M311" s="3"/>
      <c r="N311" s="3"/>
      <c r="O311" s="3"/>
      <c r="P311" s="3"/>
      <c r="Q311" s="3"/>
      <c r="R311" s="3"/>
      <c r="S311" s="3"/>
      <c r="T311" s="3"/>
    </row>
    <row r="312" spans="9:20" x14ac:dyDescent="0.55000000000000004">
      <c r="I312" s="3"/>
      <c r="J312" s="3"/>
      <c r="K312" s="3"/>
      <c r="L312" s="3"/>
      <c r="M312" s="3"/>
      <c r="N312" s="3"/>
      <c r="O312" s="3"/>
      <c r="P312" s="3"/>
      <c r="Q312" s="3"/>
      <c r="R312" s="3"/>
      <c r="S312" s="3"/>
      <c r="T312" s="3"/>
    </row>
    <row r="313" spans="9:20" x14ac:dyDescent="0.55000000000000004">
      <c r="I313" s="3"/>
      <c r="J313" s="3"/>
      <c r="K313" s="3"/>
      <c r="L313" s="3"/>
      <c r="M313" s="3"/>
      <c r="N313" s="3"/>
      <c r="O313" s="3"/>
      <c r="P313" s="3"/>
      <c r="Q313" s="3"/>
      <c r="R313" s="3"/>
      <c r="S313" s="3"/>
      <c r="T313" s="3"/>
    </row>
    <row r="314" spans="9:20" x14ac:dyDescent="0.55000000000000004">
      <c r="I314" s="3"/>
      <c r="J314" s="3"/>
      <c r="K314" s="3"/>
      <c r="L314" s="3"/>
      <c r="M314" s="3"/>
      <c r="N314" s="3"/>
      <c r="O314" s="3"/>
      <c r="P314" s="3"/>
      <c r="Q314" s="3"/>
      <c r="R314" s="3"/>
      <c r="S314" s="3"/>
      <c r="T314" s="3"/>
    </row>
    <row r="315" spans="9:20" x14ac:dyDescent="0.55000000000000004">
      <c r="I315" s="3"/>
      <c r="J315" s="3"/>
      <c r="K315" s="3"/>
      <c r="L315" s="3"/>
      <c r="M315" s="3"/>
      <c r="N315" s="3"/>
      <c r="O315" s="3"/>
      <c r="P315" s="3"/>
      <c r="Q315" s="3"/>
      <c r="R315" s="3"/>
      <c r="S315" s="3"/>
      <c r="T315" s="3"/>
    </row>
    <row r="316" spans="9:20" x14ac:dyDescent="0.55000000000000004">
      <c r="I316" s="3"/>
      <c r="J316" s="3"/>
      <c r="K316" s="3"/>
      <c r="L316" s="3"/>
      <c r="M316" s="3"/>
      <c r="N316" s="3"/>
      <c r="O316" s="3"/>
      <c r="P316" s="3"/>
      <c r="Q316" s="3"/>
      <c r="R316" s="3"/>
      <c r="S316" s="3"/>
      <c r="T316" s="3"/>
    </row>
    <row r="317" spans="9:20" x14ac:dyDescent="0.55000000000000004">
      <c r="I317" s="3"/>
      <c r="J317" s="3"/>
      <c r="K317" s="3"/>
      <c r="L317" s="3"/>
      <c r="M317" s="3"/>
      <c r="N317" s="3"/>
      <c r="O317" s="3"/>
      <c r="P317" s="3"/>
      <c r="Q317" s="3"/>
      <c r="R317" s="3"/>
      <c r="S317" s="3"/>
      <c r="T317" s="3"/>
    </row>
    <row r="318" spans="9:20" x14ac:dyDescent="0.55000000000000004">
      <c r="I318" s="3"/>
      <c r="J318" s="3"/>
      <c r="K318" s="3"/>
      <c r="L318" s="3"/>
      <c r="M318" s="3"/>
      <c r="N318" s="3"/>
      <c r="O318" s="3"/>
      <c r="P318" s="3"/>
      <c r="Q318" s="3"/>
      <c r="R318" s="3"/>
      <c r="S318" s="3"/>
      <c r="T318" s="3"/>
    </row>
    <row r="319" spans="9:20" x14ac:dyDescent="0.55000000000000004">
      <c r="I319" s="3"/>
      <c r="J319" s="3"/>
      <c r="K319" s="3"/>
      <c r="L319" s="3"/>
      <c r="M319" s="3"/>
      <c r="N319" s="3"/>
      <c r="O319" s="3"/>
      <c r="P319" s="3"/>
      <c r="Q319" s="3"/>
      <c r="R319" s="3"/>
      <c r="S319" s="3"/>
      <c r="T319" s="3"/>
    </row>
    <row r="320" spans="9:20" x14ac:dyDescent="0.55000000000000004">
      <c r="I320" s="3"/>
      <c r="J320" s="3"/>
      <c r="K320" s="3"/>
      <c r="L320" s="3"/>
      <c r="M320" s="3"/>
      <c r="N320" s="3"/>
      <c r="O320" s="3"/>
      <c r="P320" s="3"/>
      <c r="Q320" s="3"/>
      <c r="R320" s="3"/>
      <c r="S320" s="3"/>
      <c r="T320" s="3"/>
    </row>
    <row r="321" spans="9:20" x14ac:dyDescent="0.55000000000000004">
      <c r="I321" s="3"/>
      <c r="J321" s="3"/>
      <c r="K321" s="3"/>
      <c r="L321" s="3"/>
      <c r="M321" s="3"/>
      <c r="N321" s="3"/>
      <c r="O321" s="3"/>
      <c r="P321" s="3"/>
      <c r="Q321" s="3"/>
      <c r="R321" s="3"/>
      <c r="S321" s="3"/>
      <c r="T321" s="3"/>
    </row>
    <row r="322" spans="9:20" x14ac:dyDescent="0.55000000000000004">
      <c r="I322" s="3"/>
      <c r="J322" s="3"/>
      <c r="K322" s="3"/>
      <c r="L322" s="3"/>
      <c r="M322" s="3"/>
      <c r="N322" s="3"/>
      <c r="O322" s="3"/>
      <c r="P322" s="3"/>
      <c r="Q322" s="3"/>
      <c r="R322" s="3"/>
      <c r="S322" s="3"/>
      <c r="T322" s="3"/>
    </row>
    <row r="323" spans="9:20" x14ac:dyDescent="0.55000000000000004">
      <c r="I323" s="3"/>
      <c r="J323" s="3"/>
      <c r="K323" s="3"/>
      <c r="L323" s="3"/>
      <c r="M323" s="3"/>
      <c r="N323" s="3"/>
      <c r="O323" s="3"/>
      <c r="P323" s="3"/>
      <c r="Q323" s="3"/>
      <c r="R323" s="3"/>
      <c r="S323" s="3"/>
      <c r="T323" s="3"/>
    </row>
    <row r="324" spans="9:20" x14ac:dyDescent="0.55000000000000004">
      <c r="I324" s="3"/>
      <c r="J324" s="3"/>
      <c r="K324" s="3"/>
      <c r="L324" s="3"/>
      <c r="M324" s="3"/>
      <c r="N324" s="3"/>
      <c r="O324" s="3"/>
      <c r="P324" s="3"/>
      <c r="Q324" s="3"/>
      <c r="R324" s="3"/>
      <c r="S324" s="3"/>
      <c r="T324" s="3"/>
    </row>
    <row r="325" spans="9:20" x14ac:dyDescent="0.55000000000000004">
      <c r="I325" s="3"/>
      <c r="J325" s="3"/>
      <c r="K325" s="3"/>
      <c r="L325" s="3"/>
      <c r="M325" s="3"/>
      <c r="N325" s="3"/>
      <c r="O325" s="3"/>
      <c r="P325" s="3"/>
      <c r="Q325" s="3"/>
      <c r="R325" s="3"/>
      <c r="S325" s="3"/>
      <c r="T325" s="3"/>
    </row>
    <row r="326" spans="9:20" x14ac:dyDescent="0.55000000000000004">
      <c r="I326" s="3"/>
      <c r="J326" s="3"/>
      <c r="K326" s="3"/>
      <c r="L326" s="3"/>
      <c r="M326" s="3"/>
      <c r="N326" s="3"/>
      <c r="O326" s="3"/>
      <c r="P326" s="3"/>
      <c r="Q326" s="3"/>
      <c r="R326" s="3"/>
      <c r="S326" s="3"/>
      <c r="T326" s="3"/>
    </row>
    <row r="327" spans="9:20" x14ac:dyDescent="0.55000000000000004">
      <c r="I327" s="3"/>
      <c r="J327" s="3"/>
      <c r="K327" s="3"/>
      <c r="L327" s="3"/>
      <c r="M327" s="3"/>
      <c r="N327" s="3"/>
      <c r="O327" s="3"/>
      <c r="P327" s="3"/>
      <c r="Q327" s="3"/>
      <c r="R327" s="3"/>
      <c r="S327" s="3"/>
      <c r="T327" s="3"/>
    </row>
    <row r="328" spans="9:20" x14ac:dyDescent="0.55000000000000004">
      <c r="I328" s="3"/>
      <c r="J328" s="3"/>
      <c r="K328" s="3"/>
      <c r="L328" s="3"/>
      <c r="M328" s="3"/>
      <c r="N328" s="3"/>
      <c r="O328" s="3"/>
      <c r="P328" s="3"/>
      <c r="Q328" s="3"/>
      <c r="R328" s="3"/>
      <c r="S328" s="3"/>
      <c r="T328" s="3"/>
    </row>
    <row r="329" spans="9:20" x14ac:dyDescent="0.55000000000000004">
      <c r="I329" s="3"/>
      <c r="J329" s="3"/>
      <c r="K329" s="3"/>
      <c r="L329" s="3"/>
      <c r="M329" s="3"/>
      <c r="N329" s="3"/>
      <c r="O329" s="3"/>
      <c r="P329" s="3"/>
      <c r="Q329" s="3"/>
      <c r="R329" s="3"/>
      <c r="S329" s="3"/>
      <c r="T329" s="3"/>
    </row>
    <row r="330" spans="9:20" x14ac:dyDescent="0.55000000000000004">
      <c r="I330" s="3"/>
      <c r="J330" s="3"/>
      <c r="K330" s="3"/>
      <c r="L330" s="3"/>
      <c r="M330" s="3"/>
      <c r="N330" s="3"/>
      <c r="O330" s="3"/>
      <c r="P330" s="3"/>
      <c r="Q330" s="3"/>
      <c r="R330" s="3"/>
      <c r="S330" s="3"/>
      <c r="T330" s="3"/>
    </row>
    <row r="331" spans="9:20" x14ac:dyDescent="0.55000000000000004">
      <c r="I331" s="3"/>
      <c r="J331" s="3"/>
      <c r="K331" s="3"/>
      <c r="L331" s="3"/>
      <c r="M331" s="3"/>
      <c r="N331" s="3"/>
      <c r="O331" s="3"/>
      <c r="P331" s="3"/>
      <c r="Q331" s="3"/>
      <c r="R331" s="3"/>
      <c r="S331" s="3"/>
      <c r="T331" s="3"/>
    </row>
    <row r="332" spans="9:20" x14ac:dyDescent="0.55000000000000004">
      <c r="I332" s="3"/>
      <c r="J332" s="3"/>
      <c r="K332" s="3"/>
      <c r="L332" s="3"/>
      <c r="M332" s="3"/>
      <c r="N332" s="3"/>
      <c r="O332" s="3"/>
      <c r="P332" s="3"/>
      <c r="Q332" s="3"/>
      <c r="R332" s="3"/>
      <c r="S332" s="3"/>
      <c r="T332" s="3"/>
    </row>
    <row r="333" spans="9:20" x14ac:dyDescent="0.55000000000000004">
      <c r="I333" s="3"/>
      <c r="J333" s="3"/>
      <c r="K333" s="3"/>
      <c r="L333" s="3"/>
      <c r="M333" s="3"/>
      <c r="N333" s="3"/>
      <c r="O333" s="3"/>
      <c r="P333" s="3"/>
      <c r="Q333" s="3"/>
      <c r="R333" s="3"/>
      <c r="S333" s="3"/>
      <c r="T333" s="3"/>
    </row>
    <row r="334" spans="9:20" x14ac:dyDescent="0.55000000000000004">
      <c r="I334" s="3"/>
      <c r="J334" s="3"/>
      <c r="K334" s="3"/>
      <c r="L334" s="3"/>
      <c r="M334" s="3"/>
      <c r="N334" s="3"/>
      <c r="O334" s="3"/>
      <c r="P334" s="3"/>
      <c r="Q334" s="3"/>
      <c r="R334" s="3"/>
      <c r="S334" s="3"/>
      <c r="T334" s="3"/>
    </row>
    <row r="335" spans="9:20" x14ac:dyDescent="0.55000000000000004">
      <c r="I335" s="3"/>
      <c r="J335" s="3"/>
      <c r="K335" s="3"/>
      <c r="L335" s="3"/>
      <c r="M335" s="3"/>
      <c r="N335" s="3"/>
      <c r="O335" s="3"/>
      <c r="P335" s="3"/>
      <c r="Q335" s="3"/>
      <c r="R335" s="3"/>
      <c r="S335" s="3"/>
      <c r="T335" s="3"/>
    </row>
    <row r="336" spans="9:20" x14ac:dyDescent="0.55000000000000004">
      <c r="I336" s="3"/>
      <c r="J336" s="3"/>
      <c r="K336" s="3"/>
      <c r="L336" s="3"/>
      <c r="M336" s="3"/>
      <c r="N336" s="3"/>
      <c r="O336" s="3"/>
      <c r="P336" s="3"/>
      <c r="Q336" s="3"/>
      <c r="R336" s="3"/>
      <c r="S336" s="3"/>
      <c r="T336" s="3"/>
    </row>
    <row r="337" spans="9:20" x14ac:dyDescent="0.55000000000000004">
      <c r="I337" s="3"/>
      <c r="J337" s="3"/>
      <c r="K337" s="3"/>
      <c r="L337" s="3"/>
      <c r="M337" s="3"/>
      <c r="N337" s="3"/>
      <c r="O337" s="3"/>
      <c r="P337" s="3"/>
      <c r="Q337" s="3"/>
      <c r="R337" s="3"/>
      <c r="S337" s="3"/>
      <c r="T337" s="3"/>
    </row>
    <row r="338" spans="9:20" x14ac:dyDescent="0.55000000000000004">
      <c r="I338" s="3"/>
      <c r="J338" s="3"/>
      <c r="K338" s="3"/>
      <c r="L338" s="3"/>
      <c r="M338" s="3"/>
      <c r="N338" s="3"/>
      <c r="O338" s="3"/>
      <c r="P338" s="3"/>
      <c r="Q338" s="3"/>
      <c r="R338" s="3"/>
      <c r="S338" s="3"/>
      <c r="T338" s="3"/>
    </row>
    <row r="339" spans="9:20" x14ac:dyDescent="0.55000000000000004">
      <c r="I339" s="3"/>
      <c r="J339" s="3"/>
      <c r="K339" s="3"/>
      <c r="L339" s="3"/>
      <c r="M339" s="3"/>
      <c r="N339" s="3"/>
      <c r="O339" s="3"/>
      <c r="P339" s="3"/>
      <c r="Q339" s="3"/>
      <c r="R339" s="3"/>
      <c r="S339" s="3"/>
      <c r="T339" s="3"/>
    </row>
    <row r="340" spans="9:20" x14ac:dyDescent="0.55000000000000004">
      <c r="I340" s="3"/>
      <c r="J340" s="3"/>
      <c r="K340" s="3"/>
      <c r="L340" s="3"/>
      <c r="M340" s="3"/>
      <c r="N340" s="3"/>
      <c r="O340" s="3"/>
      <c r="P340" s="3"/>
      <c r="Q340" s="3"/>
      <c r="R340" s="3"/>
      <c r="S340" s="3"/>
      <c r="T340" s="3"/>
    </row>
    <row r="341" spans="9:20" x14ac:dyDescent="0.55000000000000004">
      <c r="I341" s="3"/>
      <c r="J341" s="3"/>
      <c r="K341" s="3"/>
      <c r="L341" s="3"/>
      <c r="M341" s="3"/>
      <c r="N341" s="3"/>
      <c r="O341" s="3"/>
      <c r="P341" s="3"/>
      <c r="Q341" s="3"/>
      <c r="R341" s="3"/>
      <c r="S341" s="3"/>
      <c r="T341" s="3"/>
    </row>
    <row r="342" spans="9:20" x14ac:dyDescent="0.55000000000000004">
      <c r="I342" s="3"/>
      <c r="J342" s="3"/>
      <c r="K342" s="3"/>
      <c r="L342" s="3"/>
      <c r="M342" s="3"/>
      <c r="N342" s="3"/>
      <c r="O342" s="3"/>
      <c r="P342" s="3"/>
      <c r="Q342" s="3"/>
      <c r="R342" s="3"/>
      <c r="S342" s="3"/>
      <c r="T342" s="3"/>
    </row>
    <row r="343" spans="9:20" x14ac:dyDescent="0.55000000000000004">
      <c r="I343" s="3"/>
      <c r="J343" s="3"/>
      <c r="K343" s="3"/>
      <c r="L343" s="3"/>
      <c r="M343" s="3"/>
      <c r="N343" s="3"/>
      <c r="O343" s="3"/>
      <c r="P343" s="3"/>
      <c r="Q343" s="3"/>
      <c r="R343" s="3"/>
      <c r="S343" s="3"/>
      <c r="T343" s="3"/>
    </row>
    <row r="344" spans="9:20" x14ac:dyDescent="0.55000000000000004">
      <c r="I344" s="3"/>
      <c r="J344" s="3"/>
      <c r="K344" s="3"/>
      <c r="L344" s="3"/>
      <c r="M344" s="3"/>
      <c r="N344" s="3"/>
      <c r="O344" s="3"/>
      <c r="P344" s="3"/>
      <c r="Q344" s="3"/>
      <c r="R344" s="3"/>
      <c r="S344" s="3"/>
      <c r="T344" s="3"/>
    </row>
    <row r="345" spans="9:20" x14ac:dyDescent="0.55000000000000004">
      <c r="I345" s="3"/>
      <c r="J345" s="3"/>
      <c r="K345" s="3"/>
      <c r="L345" s="3"/>
      <c r="M345" s="3"/>
      <c r="N345" s="3"/>
      <c r="O345" s="3"/>
      <c r="P345" s="3"/>
      <c r="Q345" s="3"/>
      <c r="R345" s="3"/>
      <c r="S345" s="3"/>
      <c r="T345" s="3"/>
    </row>
    <row r="346" spans="9:20" x14ac:dyDescent="0.55000000000000004">
      <c r="I346" s="3"/>
      <c r="J346" s="3"/>
      <c r="K346" s="3"/>
      <c r="L346" s="3"/>
      <c r="M346" s="3"/>
      <c r="N346" s="3"/>
      <c r="O346" s="3"/>
      <c r="P346" s="3"/>
      <c r="Q346" s="3"/>
      <c r="R346" s="3"/>
      <c r="S346" s="3"/>
      <c r="T346" s="3"/>
    </row>
    <row r="347" spans="9:20" x14ac:dyDescent="0.55000000000000004">
      <c r="I347" s="3"/>
      <c r="J347" s="3"/>
      <c r="K347" s="3"/>
      <c r="L347" s="3"/>
      <c r="M347" s="3"/>
      <c r="N347" s="3"/>
      <c r="O347" s="3"/>
      <c r="P347" s="3"/>
      <c r="Q347" s="3"/>
      <c r="R347" s="3"/>
      <c r="S347" s="3"/>
      <c r="T347" s="3"/>
    </row>
    <row r="348" spans="9:20" x14ac:dyDescent="0.55000000000000004">
      <c r="I348" s="3"/>
      <c r="J348" s="3"/>
      <c r="K348" s="3"/>
      <c r="L348" s="3"/>
      <c r="M348" s="3"/>
      <c r="N348" s="3"/>
      <c r="O348" s="3"/>
      <c r="P348" s="3"/>
      <c r="Q348" s="3"/>
      <c r="R348" s="3"/>
      <c r="S348" s="3"/>
      <c r="T348" s="3"/>
    </row>
    <row r="349" spans="9:20" x14ac:dyDescent="0.55000000000000004">
      <c r="I349" s="3"/>
      <c r="J349" s="3"/>
      <c r="K349" s="3"/>
      <c r="L349" s="3"/>
      <c r="M349" s="3"/>
      <c r="N349" s="3"/>
      <c r="O349" s="3"/>
      <c r="P349" s="3"/>
      <c r="Q349" s="3"/>
      <c r="R349" s="3"/>
      <c r="S349" s="3"/>
      <c r="T349" s="3"/>
    </row>
    <row r="350" spans="9:20" x14ac:dyDescent="0.55000000000000004">
      <c r="I350" s="3"/>
      <c r="J350" s="3"/>
      <c r="K350" s="3"/>
      <c r="L350" s="3"/>
      <c r="M350" s="3"/>
      <c r="N350" s="3"/>
      <c r="O350" s="3"/>
      <c r="P350" s="3"/>
      <c r="Q350" s="3"/>
      <c r="R350" s="3"/>
      <c r="S350" s="3"/>
      <c r="T350" s="3"/>
    </row>
    <row r="351" spans="9:20" x14ac:dyDescent="0.55000000000000004">
      <c r="I351" s="3"/>
      <c r="J351" s="3"/>
      <c r="K351" s="3"/>
      <c r="L351" s="3"/>
      <c r="M351" s="3"/>
      <c r="N351" s="3"/>
      <c r="O351" s="3"/>
      <c r="P351" s="3"/>
      <c r="Q351" s="3"/>
      <c r="R351" s="3"/>
      <c r="S351" s="3"/>
      <c r="T351" s="3"/>
    </row>
    <row r="352" spans="9:20" x14ac:dyDescent="0.55000000000000004">
      <c r="I352" s="3"/>
      <c r="J352" s="3"/>
      <c r="K352" s="3"/>
      <c r="L352" s="3"/>
      <c r="M352" s="3"/>
      <c r="N352" s="3"/>
      <c r="O352" s="3"/>
      <c r="P352" s="3"/>
      <c r="Q352" s="3"/>
      <c r="R352" s="3"/>
      <c r="S352" s="3"/>
      <c r="T352" s="3"/>
    </row>
    <row r="353" spans="9:20" x14ac:dyDescent="0.55000000000000004">
      <c r="I353" s="3"/>
      <c r="J353" s="3"/>
      <c r="K353" s="3"/>
      <c r="L353" s="3"/>
      <c r="M353" s="3"/>
      <c r="N353" s="3"/>
      <c r="O353" s="3"/>
      <c r="P353" s="3"/>
      <c r="Q353" s="3"/>
      <c r="R353" s="3"/>
      <c r="S353" s="3"/>
      <c r="T353" s="3"/>
    </row>
    <row r="354" spans="9:20" x14ac:dyDescent="0.55000000000000004">
      <c r="I354" s="3"/>
      <c r="J354" s="3"/>
      <c r="K354" s="3"/>
      <c r="L354" s="3"/>
      <c r="M354" s="3"/>
      <c r="N354" s="3"/>
      <c r="O354" s="3"/>
      <c r="P354" s="3"/>
      <c r="Q354" s="3"/>
      <c r="R354" s="3"/>
      <c r="S354" s="3"/>
      <c r="T354" s="3"/>
    </row>
    <row r="355" spans="9:20" x14ac:dyDescent="0.55000000000000004">
      <c r="I355" s="3"/>
      <c r="J355" s="3"/>
      <c r="K355" s="3"/>
      <c r="L355" s="3"/>
      <c r="M355" s="3"/>
      <c r="N355" s="3"/>
      <c r="O355" s="3"/>
      <c r="P355" s="3"/>
      <c r="Q355" s="3"/>
      <c r="R355" s="3"/>
      <c r="S355" s="3"/>
      <c r="T355" s="3"/>
    </row>
    <row r="356" spans="9:20" x14ac:dyDescent="0.55000000000000004">
      <c r="I356" s="3"/>
      <c r="J356" s="3"/>
      <c r="K356" s="3"/>
      <c r="L356" s="3"/>
      <c r="M356" s="3"/>
      <c r="N356" s="3"/>
      <c r="O356" s="3"/>
      <c r="P356" s="3"/>
      <c r="Q356" s="3"/>
      <c r="R356" s="3"/>
      <c r="S356" s="3"/>
      <c r="T356" s="3"/>
    </row>
    <row r="357" spans="9:20" x14ac:dyDescent="0.55000000000000004">
      <c r="I357" s="3"/>
      <c r="J357" s="3"/>
      <c r="K357" s="3"/>
      <c r="L357" s="3"/>
      <c r="M357" s="3"/>
      <c r="N357" s="3"/>
      <c r="O357" s="3"/>
      <c r="P357" s="3"/>
      <c r="Q357" s="3"/>
      <c r="R357" s="3"/>
      <c r="S357" s="3"/>
      <c r="T357" s="3"/>
    </row>
    <row r="358" spans="9:20" x14ac:dyDescent="0.55000000000000004">
      <c r="I358" s="3"/>
      <c r="J358" s="3"/>
      <c r="K358" s="3"/>
      <c r="L358" s="3"/>
      <c r="M358" s="3"/>
      <c r="N358" s="3"/>
      <c r="O358" s="3"/>
      <c r="P358" s="3"/>
      <c r="Q358" s="3"/>
      <c r="R358" s="3"/>
      <c r="S358" s="3"/>
      <c r="T358" s="3"/>
    </row>
  </sheetData>
  <autoFilter ref="A2:T96" xr:uid="{6D9F8EA1-C9D7-462F-97DB-CEE52786916B}"/>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A健診</vt:lpstr>
      <vt:lpstr>B健診</vt:lpstr>
      <vt:lpstr>C健診</vt:lpstr>
      <vt:lpstr>がん総合健診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蛯原 侑也</dc:creator>
  <cp:lastModifiedBy>安永　純子</cp:lastModifiedBy>
  <dcterms:created xsi:type="dcterms:W3CDTF">2020-06-09T09:33:36Z</dcterms:created>
  <dcterms:modified xsi:type="dcterms:W3CDTF">2025-02-28T08:27:55Z</dcterms:modified>
</cp:coreProperties>
</file>